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岗位汇总表" sheetId="3" r:id="rId1"/>
  </sheets>
  <definedNames>
    <definedName name="_xlnm._FilterDatabase" localSheetId="0" hidden="1">岗位汇总表!$A$3:$N$604</definedName>
  </definedNames>
  <calcPr calcId="144525"/>
</workbook>
</file>

<file path=xl/sharedStrings.xml><?xml version="1.0" encoding="utf-8"?>
<sst xmlns="http://schemas.openxmlformats.org/spreadsheetml/2006/main" count="2021" uniqueCount="1419">
  <si>
    <t>弋江区2021年春季企业招聘岗位信息汇总表</t>
  </si>
  <si>
    <t>序号</t>
  </si>
  <si>
    <t>企业名称</t>
  </si>
  <si>
    <t>岗位名称</t>
  </si>
  <si>
    <t>需求人数</t>
  </si>
  <si>
    <t>基本条件</t>
  </si>
  <si>
    <t>薪资待遇</t>
  </si>
  <si>
    <t>报名电话</t>
  </si>
  <si>
    <t>备注</t>
  </si>
  <si>
    <t>芜湖三花自控元器件有限公司</t>
  </si>
  <si>
    <t>生产普岗</t>
  </si>
  <si>
    <t>1）具备一定判断能力、能及时发现异常情况；
2）具有较强品质意识，做事认真负责，服从管理。</t>
  </si>
  <si>
    <t>5000-7000</t>
  </si>
  <si>
    <t>3120288
18955335000</t>
  </si>
  <si>
    <t>机修工</t>
  </si>
  <si>
    <t>1）有设备维修相关经验或者机械相关专业；
2）能接受两班倒；</t>
  </si>
  <si>
    <t>5000-6000</t>
  </si>
  <si>
    <t>电气技术员</t>
  </si>
  <si>
    <t>1）有设备维修相关经验或者机电相关专业；                    2）能接受两班倒；</t>
  </si>
  <si>
    <t>检验员</t>
  </si>
  <si>
    <t>能接受两班倒；</t>
  </si>
  <si>
    <t>安徽丁先森食品科技有限公司</t>
  </si>
  <si>
    <t>茶饮师</t>
  </si>
  <si>
    <t>1. 男女不限，形象气质佳；
2. 正直诚信，热情地做每一件事；
3. 适应早晚班工作；
4. 热爱服务行业，能始终微笑面对每一位顾客户。</t>
  </si>
  <si>
    <t>3400-4000</t>
  </si>
  <si>
    <t>茶饮直营督导</t>
  </si>
  <si>
    <t>1、大专及以上学历；
2、有茶饮行业如星巴克、古茗、茶百道、工作经验者优先；
3、具备较强的组织培训能力、原则性强，坚决执行公司各项工作，能在高压下独自开展工作；
4、服务意识强，具有良好的团队合作精神和较强的观察力与应变能力；
5、能以团队为核心，完成任务。</t>
  </si>
  <si>
    <t>3000-6000</t>
  </si>
  <si>
    <t>行政专员</t>
  </si>
  <si>
    <t>1、文秘、行政管理等相关专业专科以上学历；
2、一年以上相关工作经验；
3、熟悉办公室行政管理知识及工作流程，熟悉公文写作格式，具备基本商务信函写作能力，熟练运用OFFICE等办公软件；
4、工作仔细认真、责任心强、为人正直，具备较强的书面和口头表达能力；
5、形象好，气质佳。</t>
  </si>
  <si>
    <t>3000-5000</t>
  </si>
  <si>
    <t>安徽呱呱物联科技股份有限公司</t>
  </si>
  <si>
    <t>设计工程师</t>
  </si>
  <si>
    <t>任职要求：
1、大专及以上,给排水，暖通，热能与动力工程，建筑环境等专业,30周岁及以下，有相关工作经验者优先，优秀得应届毕业生亦可；
2、能熟练使用CAD及办公软件。
3、有给排水、暖通及管道现场管理工作经验尤佳，有偏设计类工作经验优先；
4、具有良好的沟通能力和团队协作精神,能够接受短时间的出差。</t>
  </si>
  <si>
    <t>面议</t>
  </si>
  <si>
    <t>3022303
15955309399</t>
  </si>
  <si>
    <t>招投标专职经理</t>
  </si>
  <si>
    <t>任职要求：
1、大专及以上学历，40周岁及以下，工程类相关专业；
2、主管工程招投标2年以上工作经验；
3、熟练操作电脑及使用办公软件，能独立完成招投标文件的制作；
4、熟悉工程的招标、投标、评标和议标业务及流程，熟悉招投标法律法规。</t>
  </si>
  <si>
    <t>商务经理</t>
  </si>
  <si>
    <t>任职要求：
1、大专及以上学历，5年以上经营管理、市场营销、大客户经理等相关工作经验，年龄40岁以下，男女不限；
2、具有良好的经营管理、沟通协调能力，有较强的服务意识，商务意识，能适应出差；
3、具有强烈的事业心和责任感，具备市场开拓能力及商务谈判能力；</t>
  </si>
  <si>
    <t>安徽国调科技有限公司</t>
  </si>
  <si>
    <t>法律调解员</t>
  </si>
  <si>
    <t>不限</t>
  </si>
  <si>
    <t>1，司法局批复的律所等调解机构服务，进行网络客服调解工作。
2，客服调解的内容包括银行、电商公司、媒体公司等机构与客户间产生的需客服调解的各类事项。
3，除固定工资、绩效工资、补贴等之外，根据客服调解成功的件数会给予可观的业绩奖金
任职要求：
1，无责任底薪：试用期3200，转正3500，大专及以上学历，专业不限；
2，工作勤奋努力，进取积极；有良好的应变能力，思维敏捷，逻辑能力强；
3，普通话标准，口齿清晰，善于与不同人群沟通，具有较强的语言交流能力和谈判能力；
4，具备良好的心理调节素质，抗压性强。
5，有销售、客服、贷后管理经验者优先;
薪资构成：底薪+绩效保护+提成，缴纳五险
上班时间：9：00-18：00 午休一小时，双休，公司团建，享受国家法定节假日，下午茶
晋升路线：专员—组长—主管—经理</t>
  </si>
  <si>
    <t>无责任底薪：试用期3200，转正3500</t>
  </si>
  <si>
    <t>0553-3803866
17855310569</t>
  </si>
  <si>
    <t>电话客服</t>
  </si>
  <si>
    <t>工作内容
1、针对客户账单业务进行提醒；
3、电话沟通提醒客户；
任职要求：
1.学历不限，经验不限；
2.工作勤奋努力，进取积极；有良好的应变能力，思维敏捷，逻辑能力强；
3.普通话标准，口齿清晰，善于与不同人群沟通，具有较强的语言交流能力和谈判能力；
4.具备良好的心理调节素质，抗压性强。
薪资构成：无责任底薪：3600+绩效，缴纳五险，综合收入5K~8K
福利待遇：带薪培训 +节假日福利（中秋、端午、新年过节等）+公司团建+生日福利+下午茶+免费体检+带薪年休+法定年假+定期团队活动等等
上班时间：9:00 - 18:00 午休一小时，月休6天，根据自己时间排休
晋升路线：专员—组长—主管—经理</t>
  </si>
  <si>
    <t>无责任底薪：3600</t>
  </si>
  <si>
    <t>渠道拓展（电话）</t>
  </si>
  <si>
    <t>职责描述：
1、在公司拨打全国律所电话；
2、寻找合作律所与对方沟通我司案源；
3、与合作方沟通是否愿意接案、沟通合作细则；
4、日常对合作方的工作进展进行监督管理，必要时进行专业指导；
5、部门日常工作及领导安排的临时工作。
任职要求：
1、无责任底薪：3200+提成，转正3500+提成，大专及以上学历，专业不限；
2、上班时间：早9晚6，双休，缴纳五险；
2、法务或贷后资产管理相关工作1年以上工作经验，有普惠金融行业工作经验者优先；
3、具有较强的沟通能力、综合协调能力、口头及书面表达能力；
4、能够熟练操作各类办公软件，具有良好的法律逻辑思维能力，良好的分析、处理法律问题的能力。</t>
  </si>
  <si>
    <t>无责任底薪：试用期3200+提成，转正3500+提成</t>
  </si>
  <si>
    <t>渠道拓展经理</t>
  </si>
  <si>
    <t>职责描述：
1、全国范围内寻找合作律所，进行银行案件诉讼资源开拓；
2、与合作方进行商务谈判、沟通合作细则；
3、日常对合作方的工作进展进行监督管理，必要时进行专业指导；
4、部门日常工作及领导安排的临时工作。
任职要求：
1、无责任底薪：3700+提成，大专及以上学历，专业不限；
2、接受经常出差者优先；上班时间：早9晚6，双休；
2、法务或贷后资产管理相关工作2年以上工作经验，有普惠金融行业工作经验者优先；
3、具有较强的沟通能力、综合协调能力、口头及书面表达能力；
4、能够熟练操作各类办公软件，具有良好的法律逻辑思维能力，良好的分析、处理法律问题的能力。</t>
  </si>
  <si>
    <t>无责任底薪：3700+提成</t>
  </si>
  <si>
    <t>安徽华夏显示技术股份有限公司</t>
  </si>
  <si>
    <t>电子助理工程师</t>
  </si>
  <si>
    <t>任职要求：
本科及以上学历，电子类相关专业，了解电子基本知识，了解电子元器件工作原理，会单片机编程者优先，有较强的动手能力，工作经验不限，应届生亦可。</t>
  </si>
  <si>
    <t xml:space="preserve"> 6000-10000元/月</t>
  </si>
  <si>
    <t>3021268
13955343087
18196533103</t>
  </si>
  <si>
    <t>电路开发设计师</t>
  </si>
  <si>
    <t>任职要求：
本科及以上学历，电子相关专业，本科及以上学历，有相关经验应届生亦可。精通电路设计专业相关理论知识，熟悉掌握电路设计开发流程与要素，了解FPGA的相关知识，至少能具备一种FPGA硬件语言程序编写能力，有较强的组织沟通及团队协作精神。</t>
  </si>
  <si>
    <t xml:space="preserve">7000-12000元/月 </t>
  </si>
  <si>
    <t>嵌入式开发</t>
  </si>
  <si>
    <t xml:space="preserve">任职要求：
1、计算机、电子信息、自动化等相关专业本科及以上学历，须有嵌入式开发经验；
2、C/C++语言，熟悉嵌入式开发工具和开发流程，有过单片机、DSP、ARM等嵌入式软件开发经验；
3、熟悉TCP/IP协议、UDP协议及网络通讯编程调试；
4、具备良好的文档编制和代码编写规范；
5、具有良好的交流沟通能力，有较强的团队合作精神，较强的责任心和工作热情。
</t>
  </si>
  <si>
    <t>6000-8000元/月</t>
  </si>
  <si>
    <t>方案设计人员</t>
  </si>
  <si>
    <t xml:space="preserve">任职要求：
1、本科及以上学历；
2、计算机相关专业；
3、具备良好的文档编辑能力；
4、具有良好的交流沟通能力，有较强的团队合作精神，较强的责任心和工作热情。
</t>
  </si>
  <si>
    <t>4000-8000元/月</t>
  </si>
  <si>
    <t>市场营销人员</t>
  </si>
  <si>
    <t xml:space="preserve">任职要求： 
1、口齿清晰，表达能力强，积极开朗，热爱学习新知识。
2、专科及以上学历，了解、熟悉弱电集成系统。（市场营销、计算机网络、通讯工程、网络工程、智能楼宇等相关专业；）
3、有积极主动开拓新客户能力、优秀的社交能力，与人沟通能力。
4、具备较强的市场分析、推广能力和解决问题的能力。
5、有建筑智能化相关弱电工程销售经验、有项目资源者优先。
6、积极勤奋，工作踏实认真，适应出差要求。
</t>
  </si>
  <si>
    <t xml:space="preserve">底薪+提成  </t>
  </si>
  <si>
    <t>技术员/工艺师</t>
  </si>
  <si>
    <t xml:space="preserve">任职要求：
1、本科及以上学历；
2、计算机相关专业；
3、弱电相关工作经验，有计算机软件开发相关工作经历；
4、良好的口头语言表达能力，沟通能力，具有独立收集、分析、解决现有软件问题的能力。
</t>
  </si>
  <si>
    <t xml:space="preserve"> 4000-7000元/月</t>
  </si>
  <si>
    <t>工艺员/技术工</t>
  </si>
  <si>
    <t xml:space="preserve">女性优先，中专及以上学历。【工作内容】：LED、微电子、元器件测试，安装等，有良好的学习晋升空间，公司平台优越，每天工作8小时，白班:08:00—17:00，正常双休。
</t>
  </si>
  <si>
    <t xml:space="preserve"> 3000-5000元/月</t>
  </si>
  <si>
    <t>安徽凯迪电气有限公司</t>
  </si>
  <si>
    <t>冲压文员</t>
  </si>
  <si>
    <t>熟练掌握办公软件，做事认真负责</t>
  </si>
  <si>
    <t>3000-4000</t>
  </si>
  <si>
    <t>0553-3019666
17775280781</t>
  </si>
  <si>
    <t>注塑操作工</t>
  </si>
  <si>
    <t>能识字，能适应上夜班</t>
  </si>
  <si>
    <t>4000-6000</t>
  </si>
  <si>
    <t>上模工</t>
  </si>
  <si>
    <t>长白班，有工作经验者优先</t>
  </si>
  <si>
    <t>注塑班长</t>
  </si>
  <si>
    <t>了解注塑机且有三年以上工作经验</t>
  </si>
  <si>
    <t>修剪工</t>
  </si>
  <si>
    <t>长白班，做事细心，能适应加班</t>
  </si>
  <si>
    <t>3500-5000</t>
  </si>
  <si>
    <t>挑选工</t>
  </si>
  <si>
    <t>装配工</t>
  </si>
  <si>
    <t>3500-6000</t>
  </si>
  <si>
    <t>冲压操作工</t>
  </si>
  <si>
    <t>长白班，身体健康，能适应加班</t>
  </si>
  <si>
    <t>模具钳工</t>
  </si>
  <si>
    <t>长白班，有做过接插件行业工作经验者优先</t>
  </si>
  <si>
    <t>模具学徒</t>
  </si>
  <si>
    <t>长白班，身体健康，吃苦耐劳</t>
  </si>
  <si>
    <t>设备维修学徒</t>
  </si>
  <si>
    <t>长白班</t>
  </si>
  <si>
    <t>仓管员</t>
  </si>
  <si>
    <t>长白班，熟练掌握办公软件，有工作经验者优先</t>
  </si>
  <si>
    <t>发货员</t>
  </si>
  <si>
    <t>3000-4500</t>
  </si>
  <si>
    <t>安徽纽威吉新能源汽车技术有限公司</t>
  </si>
  <si>
    <t>数控操作工</t>
  </si>
  <si>
    <t>初中以上学历，有数控加工经验者优先；计件制，在岗时间9.5小时/天，做六休一。</t>
  </si>
  <si>
    <t>4000—6000</t>
  </si>
  <si>
    <t xml:space="preserve">5318155
13696568448 
</t>
  </si>
  <si>
    <t>生产领班</t>
  </si>
  <si>
    <t>3年以上同岗位工作经验，根据生产部主管生产计划进行合理安排生产。班组人员管理，5S管理。生产线的生产状况，产能跟进，生产效率跟进，新入职员工培训，在职员工，关键岗位技能培训。生产线操作安全，及操作流程管理。</t>
  </si>
  <si>
    <t>4500-5500</t>
  </si>
  <si>
    <t>机电维修</t>
  </si>
  <si>
    <t>中专以上学历，有电工证，团队意识好，敬业爱岗，服从工作安排。（具有工作经历者优先）
负责全公司的各种电器设备、各种机床的电器装置及动力设备的安装和修理；设备的完好状况、正确使用和维护保养情况进行经常性的检查；</t>
  </si>
  <si>
    <t>PMC</t>
  </si>
  <si>
    <t>1、大专及以上学历、2年以上有机械行业的工作经验，良好的规划执行能力，沟通协调能力，具良好应变和解決问题能力; 有PMC管理经验优先。
2，订单制程进度跟进，确认生产是否按照计划执行，相关生产物料欠料的整理与交期的跟进；生产进度的跟进与异常事项的沟通协调。</t>
  </si>
  <si>
    <t>1、1年以上工作经验、熟练使用测量仪器（会三座标优先）、看懂机械制图工艺；
2、懂检查流程及相关检测手法、工作认真严谨、积极主动、原则性强。</t>
  </si>
  <si>
    <t>安徽奇瑞瑞弗特种车辆技术有限公司</t>
  </si>
  <si>
    <t>装配/打磨工</t>
  </si>
  <si>
    <t>小时工</t>
  </si>
  <si>
    <t>4000-5000</t>
  </si>
  <si>
    <t>区域销售</t>
  </si>
  <si>
    <t>可接受长期驻外</t>
  </si>
  <si>
    <t>4000（底薪）</t>
  </si>
  <si>
    <t>安徽启迪清源新材料有限公司</t>
  </si>
  <si>
    <t>电工</t>
  </si>
  <si>
    <t>1、工作态度认真，细心负责，2、1-5年相关工作经验
3、有相关资质证书</t>
  </si>
  <si>
    <t>薪资5000+；           长白班</t>
  </si>
  <si>
    <t>2114602
18900530884</t>
  </si>
  <si>
    <t xml:space="preserve">备注：综合福利：五险一金；生日福利；节日津贴；高温补贴；免费工作餐；法定节假日；带薪休假等其他福利 </t>
  </si>
  <si>
    <t>普工</t>
  </si>
  <si>
    <t>1、工作态度认真，细心负责， 2、有操作工工作经验优先</t>
  </si>
  <si>
    <t>薪资3000+；   长白班</t>
  </si>
  <si>
    <t>安徽腾帆电子科技有限公司</t>
  </si>
  <si>
    <t>客服专员</t>
  </si>
  <si>
    <t>会打字，有相关工作经验优先</t>
  </si>
  <si>
    <t>05535819018
18133415602</t>
  </si>
  <si>
    <t>京东运营专员</t>
  </si>
  <si>
    <t>有相关工作经验</t>
  </si>
  <si>
    <t>5000-10000</t>
  </si>
  <si>
    <t>跨境运营专员</t>
  </si>
  <si>
    <t>拼多多，淘宝，苏宁易购等相关工作经验</t>
  </si>
  <si>
    <t>美工</t>
  </si>
  <si>
    <t>采购</t>
  </si>
  <si>
    <t>有电商行业采购工作经验</t>
  </si>
  <si>
    <t>安徽威奇电工材料有限公司</t>
  </si>
  <si>
    <t>1.负责机器的开机/巡检/下线等工作；                      2.四班三运转，8小时工作制，做六休二；</t>
  </si>
  <si>
    <t>0553-8366664
19955318976</t>
  </si>
  <si>
    <t>辅助工</t>
  </si>
  <si>
    <t>1.负责车间线盘的清洗、发放、领用；                             2.身体健康，长白班8小时，单休；</t>
  </si>
  <si>
    <t>计量员</t>
  </si>
  <si>
    <t>1.负责成品的称重计量、标签打印等；                               2.身体健康，要有电脑操作经验；</t>
  </si>
  <si>
    <t>车间保洁</t>
  </si>
  <si>
    <t>1.负责车间地面干净整洁                                  2.身体健康，有过保洁经验优先</t>
  </si>
  <si>
    <t>保安</t>
  </si>
  <si>
    <t>1.身体健康，能适应倒班（白白夜夜转），早7:00-晚7:00</t>
  </si>
  <si>
    <t>安徽星光标识系统有限公司</t>
  </si>
  <si>
    <t>总工程师/焊接主管</t>
  </si>
  <si>
    <t>至少3年制造业组长以上岗位工作经验，熟悉焊接标准以及焊接工艺，会使用制图软件优先考虑</t>
  </si>
  <si>
    <t>7500-10000</t>
  </si>
  <si>
    <t>3881369
15375539502</t>
  </si>
  <si>
    <t>安装工/组装工</t>
  </si>
  <si>
    <t>会开车，身体健康，服从指挥，认真负责</t>
  </si>
  <si>
    <t>焊工</t>
  </si>
  <si>
    <t>1年以上焊工经验，会氩弧焊、二保焊等</t>
  </si>
  <si>
    <t>5500-7000</t>
  </si>
  <si>
    <t>普工/印刷员</t>
  </si>
  <si>
    <t>做事仔细认真</t>
  </si>
  <si>
    <t>3500-4000</t>
  </si>
  <si>
    <t>仓库物流员</t>
  </si>
  <si>
    <t>1年以上仓管经验，会使用办公软件</t>
  </si>
  <si>
    <t>4000-4500</t>
  </si>
  <si>
    <t>主案设计师/标识设计师</t>
  </si>
  <si>
    <t>设计相关专业毕业，会使用CDR或AI以及3D软件</t>
  </si>
  <si>
    <t>4500-6000</t>
  </si>
  <si>
    <t>业务经理</t>
  </si>
  <si>
    <t>1年以上销售经验，有在广告公司以及大项目销售经验（如政府、旅游、医疗、工业园、公共、教育等）者优先</t>
  </si>
  <si>
    <t>6500-8000</t>
  </si>
  <si>
    <t>安徽忠旺铝合金精深加工有限公司</t>
  </si>
  <si>
    <t>100-200人</t>
  </si>
  <si>
    <t>有气保焊、氩弧焊工作经验者优先</t>
  </si>
  <si>
    <t>6000-10000</t>
  </si>
  <si>
    <t>0553-2836699</t>
  </si>
  <si>
    <t>焊工学徒</t>
  </si>
  <si>
    <t>无相关工作经验，公司提供专业在岗培训，培训1-3个月左右即可熟练操作，转为正式焊工（最长不超过6个月）</t>
  </si>
  <si>
    <t>打磨工</t>
  </si>
  <si>
    <t>无相关工作经验，公司提供专业在岗培训，培训1个月左右即可熟练操作</t>
  </si>
  <si>
    <t>数控加工中心操作员</t>
  </si>
  <si>
    <t>20-50人</t>
  </si>
  <si>
    <t>有数控加工中心操作经验优先；能操作各种常用量具和加工类工具；有铝型材加工行业工作经验者优先</t>
  </si>
  <si>
    <t>数控锯床操作员</t>
  </si>
  <si>
    <t>10-20人</t>
  </si>
  <si>
    <t>有数控锯床或同类锯切设备操作经验优先；能操作各种常用量具和加工类工具；有铝型材加工行业工作经验者优先</t>
  </si>
  <si>
    <t>4500-6500</t>
  </si>
  <si>
    <t>质检员</t>
  </si>
  <si>
    <t>10-30人</t>
  </si>
  <si>
    <t>制造型企业1年以上质检工作经验</t>
  </si>
  <si>
    <t>4500-7500</t>
  </si>
  <si>
    <t>包装工</t>
  </si>
  <si>
    <t>20-20人</t>
  </si>
  <si>
    <t>4500-8000</t>
  </si>
  <si>
    <t>保洁</t>
  </si>
  <si>
    <t>1人</t>
  </si>
  <si>
    <t>金石新城附近居住者优先</t>
  </si>
  <si>
    <t>维修工（机/电）</t>
  </si>
  <si>
    <t>5-10人</t>
  </si>
  <si>
    <t>有1年以上维修经验,持有低压/高压职业资格证电工证者优先</t>
  </si>
  <si>
    <t>焊接工艺员</t>
  </si>
  <si>
    <t>5-8人</t>
  </si>
  <si>
    <t>有1年以上焊接工艺工作经验优先</t>
  </si>
  <si>
    <t>5200-10000</t>
  </si>
  <si>
    <t>车身工艺员</t>
  </si>
  <si>
    <t>3-6人</t>
  </si>
  <si>
    <t>有1年以上车身工艺工作经验优先</t>
  </si>
  <si>
    <t>涂装工艺员</t>
  </si>
  <si>
    <t>2-4人</t>
  </si>
  <si>
    <t>有2年以上涂装工艺工作经验优先</t>
  </si>
  <si>
    <t>体系工程师</t>
  </si>
  <si>
    <t>1-2人</t>
  </si>
  <si>
    <t>有2年以上体系管理工作经验优先</t>
  </si>
  <si>
    <t>5400-7500</t>
  </si>
  <si>
    <t>法规专员</t>
  </si>
  <si>
    <t>有1年以上法务工作经验优先</t>
  </si>
  <si>
    <t>IT专员</t>
  </si>
  <si>
    <t>有1年以上IT 经验优先</t>
  </si>
  <si>
    <t>5000-8000</t>
  </si>
  <si>
    <t>项目专员</t>
  </si>
  <si>
    <t>有2年以上项目申报经验优先</t>
  </si>
  <si>
    <t>质量工程师</t>
  </si>
  <si>
    <t>2-3人</t>
  </si>
  <si>
    <t>有3年以上质量管理经验优先</t>
  </si>
  <si>
    <t>6000-8000</t>
  </si>
  <si>
    <t>机加工艺员</t>
  </si>
  <si>
    <t>有2年以上机加工艺经验优先</t>
  </si>
  <si>
    <t>招聘专员</t>
  </si>
  <si>
    <t>有2年以上招聘经验优先</t>
  </si>
  <si>
    <t>4500-8400</t>
  </si>
  <si>
    <t>采购员</t>
  </si>
  <si>
    <t>有2年以上采购经验优先</t>
  </si>
  <si>
    <t>计划员</t>
  </si>
  <si>
    <t>具备三年以上生产汽车制造相关工作经验</t>
  </si>
  <si>
    <t>机械技术员</t>
  </si>
  <si>
    <t>能够看懂电路图纸，懂电气原理</t>
  </si>
  <si>
    <t>安徽达尔智能控制系统股份有限公司</t>
  </si>
  <si>
    <t>网络运维工程师</t>
  </si>
  <si>
    <t>熟悉机房网络管理软硬件</t>
  </si>
  <si>
    <t>3.5K-8K</t>
  </si>
  <si>
    <t>销售助理</t>
  </si>
  <si>
    <t>有客勤维护工作经历</t>
  </si>
  <si>
    <t>3.5K-4.5K</t>
  </si>
  <si>
    <t>项目申报助理</t>
  </si>
  <si>
    <t>会开车、能熟练使用PS</t>
  </si>
  <si>
    <t>信号灯维护员</t>
  </si>
  <si>
    <t>会开车</t>
  </si>
  <si>
    <t>投标员</t>
  </si>
  <si>
    <t>有标书制作工作经历</t>
  </si>
  <si>
    <t>3.5K-6K</t>
  </si>
  <si>
    <t>城交/交运/轨交/公共安全售前工程师</t>
  </si>
  <si>
    <t>有交通行业售前技术支持工作经历</t>
  </si>
  <si>
    <t>8K-12K</t>
  </si>
  <si>
    <t>销售经理</t>
  </si>
  <si>
    <t>有交通行业销售大客户开发、政企合作工作经历</t>
  </si>
  <si>
    <t>4.5K-6K</t>
  </si>
  <si>
    <t>智能化工程项目助理</t>
  </si>
  <si>
    <t>有智能系统集成项目施工经历</t>
  </si>
  <si>
    <t>财务经理</t>
  </si>
  <si>
    <t>有大企业财务经理管理经历</t>
  </si>
  <si>
    <t>6K-8K</t>
  </si>
  <si>
    <t>行政总监</t>
  </si>
  <si>
    <t>有大企业行政管理工作经历</t>
  </si>
  <si>
    <t>芜湖风雪橡胶有限公司</t>
  </si>
  <si>
    <t>操作工</t>
  </si>
  <si>
    <t>身体健康，无色盲色弱；具有一定的责任心、工作踏实；能吃苦耐劳、能适当加班</t>
  </si>
  <si>
    <t>4000-7000</t>
  </si>
  <si>
    <t>3719510
15156308010</t>
  </si>
  <si>
    <t>奇瑞新能源汽车股份有限公司</t>
  </si>
  <si>
    <t>汽车装配工</t>
  </si>
  <si>
    <t>裸视0.6以上，不色盲、色弱</t>
  </si>
  <si>
    <t>0553-5925911
18019528207</t>
  </si>
  <si>
    <t>汽车调整工</t>
  </si>
  <si>
    <t>裸视0.6以上，不色盲、色弱
具有汽车制造行业，生产线产品调整相关工作经验</t>
  </si>
  <si>
    <t>铝焊工</t>
  </si>
  <si>
    <t>裸视0.6以上，不色盲、色弱
有焊工相关作业资质</t>
  </si>
  <si>
    <t>维修电工/钳工</t>
  </si>
  <si>
    <t>裸视0.6以上，不色盲、色弱
有相关作业资质</t>
  </si>
  <si>
    <t>4000-5500</t>
  </si>
  <si>
    <t>叉车工</t>
  </si>
  <si>
    <t>裸视0.6以上，不色盲、色弱
有叉车证</t>
  </si>
  <si>
    <t>芜湖市三利塑胶有限责任公司</t>
  </si>
  <si>
    <t>能适应12小时工作制</t>
  </si>
  <si>
    <t xml:space="preserve">3025109
13956203875
</t>
  </si>
  <si>
    <t>混料工</t>
  </si>
  <si>
    <t>6小时左右，晚班为主</t>
  </si>
  <si>
    <t>3500-4500</t>
  </si>
  <si>
    <t>磨粉工</t>
  </si>
  <si>
    <t>芜湖市森林物业管理有限公司</t>
  </si>
  <si>
    <t>执行董事</t>
  </si>
  <si>
    <t>物业公司同岗位3年以上工作经验</t>
  </si>
  <si>
    <t>4221062
18955396706</t>
  </si>
  <si>
    <t>项目经理</t>
  </si>
  <si>
    <t>有物业项目经理相关工作经验3年以上，并持经理证书者</t>
  </si>
  <si>
    <t>人力资源总监</t>
  </si>
  <si>
    <t xml:space="preserve">3年以上人力资源+行政管理工作经验，有房地产、物业行业同等职位工作经验者优先。
</t>
  </si>
  <si>
    <t>财务总监</t>
  </si>
  <si>
    <t>从事财务管理工作5年以上，精通各种成本分析、核算等财务工作，具备中级职称以上</t>
  </si>
  <si>
    <t>主办会计</t>
  </si>
  <si>
    <t>具有会计师职称以及物业财务从业经历</t>
  </si>
  <si>
    <t>工程维修员</t>
  </si>
  <si>
    <t>持有技术证书，熟悉掌握相应的专业知识和专业技能，有水、电、园区内基础设施等物业维修相关经验</t>
  </si>
  <si>
    <t>秩序维护员</t>
  </si>
  <si>
    <t>若干</t>
  </si>
  <si>
    <t>身体健康，吃苦耐劳</t>
  </si>
  <si>
    <t>保洁员</t>
  </si>
  <si>
    <t>安徽天兵电子科技股份有限公司</t>
  </si>
  <si>
    <t>测试工程师</t>
  </si>
  <si>
    <t xml:space="preserve">1、独立或合作完成微波系统模块的性能测试工作；
2、根据需求完成测试任务，分析测试数据，提供测试报告；
</t>
  </si>
  <si>
    <t>0553-5610999
13295659075</t>
  </si>
  <si>
    <t>结构工程师</t>
  </si>
  <si>
    <t>1、熟悉使用二维、三维软件，配合微波设计师出结构方案，产品建模，出二维投产图；
2、针对模块的结构特点，结合工艺部门需求，设计相应的烧结工装，测试工装，装配工装等；
3、对投产图纸及时整理归档，以及后续修改更新。</t>
  </si>
  <si>
    <t>质量专员</t>
  </si>
  <si>
    <t>1、熟悉检验标准，完成测试监督及测试记录；
2、组织不合格品审理；
3、组织开展外部质量问题归零并检查归零措施实施情况。</t>
  </si>
  <si>
    <t>电装普工</t>
  </si>
  <si>
    <t>负责产品装配过程中需要手工焊接、机械装配的所有工序操作；</t>
  </si>
  <si>
    <t>芜湖博高光电科技股份有限公司</t>
  </si>
  <si>
    <t>微波研发工程师</t>
  </si>
  <si>
    <t>负责微波无源、有源部件的设计与研发；具有较强的微波产品装配和调试能力</t>
  </si>
  <si>
    <t>8K-1.2W</t>
  </si>
  <si>
    <t>0553-2915188
18055331755</t>
  </si>
  <si>
    <t>微波调试工程师</t>
  </si>
  <si>
    <t>负责微波射频组件产品的调试和测试工作</t>
  </si>
  <si>
    <t>电路设计工程师</t>
  </si>
  <si>
    <t>负责进行模拟电路设计制作；负责相关单片机编程工作；有绘制PCB的能力</t>
  </si>
  <si>
    <t>嵌入式软件工程师</t>
  </si>
  <si>
    <t>负责嵌入式软件开发；熟悉Android开发环境；有一点英语基础</t>
  </si>
  <si>
    <t>实习
工程师</t>
  </si>
  <si>
    <t>辅助工程师进行选型、文档整理、设计等工作</t>
  </si>
  <si>
    <t>生产
操作工</t>
  </si>
  <si>
    <t>零部件的清洗、焊接、胶结、组装等工作；具有一定的实际操作能力</t>
  </si>
  <si>
    <t>键合工</t>
  </si>
  <si>
    <t>负责键合工种生产加工工作</t>
  </si>
  <si>
    <t>采购专员</t>
  </si>
  <si>
    <t>制作、跟进采购订单，报账等工作</t>
  </si>
  <si>
    <t>市场专员</t>
  </si>
  <si>
    <t>负责市场信息收集、售后服务工作等；具有一定的主观能动性</t>
  </si>
  <si>
    <t>质量体系主管</t>
  </si>
  <si>
    <t>推行公司体系管理流程的整体运行；1年以上的相关经验者优先</t>
  </si>
  <si>
    <t>芜湖东旺手袋有限责任公司</t>
  </si>
  <si>
    <t>缝纫工</t>
  </si>
  <si>
    <t>生熟手均可，可培训</t>
  </si>
  <si>
    <t>计件薪资，包吃住</t>
  </si>
  <si>
    <t>0553-8222368
13855352110</t>
  </si>
  <si>
    <t>薪资面议，包吃住</t>
  </si>
  <si>
    <t>文员</t>
  </si>
  <si>
    <t>能够熟练操作常用办公软件，做事细心</t>
  </si>
  <si>
    <t>电商运营</t>
  </si>
  <si>
    <t>有3年以上天猫平台运营策划经验，电子商务或销售类专业优先</t>
  </si>
  <si>
    <t>底薪+提成，包吃住</t>
  </si>
  <si>
    <t>电商美工</t>
  </si>
  <si>
    <t>有1年及以上电商美工工作经验，能独立完成图片拍摄、后期处理及上传</t>
  </si>
  <si>
    <t>芜湖航天特种电缆厂股份有限公司</t>
  </si>
  <si>
    <t>岗位职责：
1、协助组织落实各项质量目标（产品质量、生产工艺、部门流程等）的完成，贯彻质量方针；
2、现场巡检预防质量事故的发生，解决现场的质量问题，参与质量事故的调查并编制分析报告；
3、参与产品缺陷及故障分析并进行跟踪处理；
4、负责组织并实施对公司的员工质量管理体系知识的培训；
5、协助公司相关部门制订公司的产品质量标准。
任职资格：
1、相关行业专科以上学历；英语良好；
2、3年以上QA/QC工作经验；
3、有ISO9001等内审员资格证书；熟悉卓越绩效、6西格码管理、TQM、5S、TPM等管理工具；熟练使用办公软件；
4、工作认真负责，严谨细致，有较强的分析解决问题能力；良好的团队协作精神；良好的沟通组织协调能力；
5、从事ISO体系主要工作并编写过认证体系相关文件工作经验者优先。</t>
  </si>
  <si>
    <t>2879038/8816
13695531268</t>
  </si>
  <si>
    <t>技术工程师</t>
  </si>
  <si>
    <t xml:space="preserve">岗位职责：
1、负责编写产品的加工和装配技术文件，编制作业指导书；
2、负责产品生产技术工艺流程、技术标准的制定和实施，分析、解决现场工艺问题；
任职资格：
1、本科及以上学历，电线电缆或相关专业；
2、5年以上相关职位工作经验，有线缆行业工作经验者优先；
</t>
  </si>
  <si>
    <t>岗位职责：
负责客户的开发与管理；合同的签订；跟踪订单，对客户进行售后服务；积极开拓市场，收集市场信息。
任职资格：
1、男女不限，年龄40周岁及以下（条件优秀者可适当放宽至45周岁及以下）；
2、大专及以上学历。有销售工作经验者，学历要求可适当放宽；
3、有较强的学习、语言表达、市场开拓能力，善于交际；
4、有良好的团队合作精神和承压能力，办事灵活高效，谨慎周密；
5、身体健康，有吃苦耐劳的精神，能接受经常出差，保持良好的工作积极性；
6、有一定电线电缆专业技术知识者优先；
7、严守公司秘密，维护公司利益。</t>
  </si>
  <si>
    <t>项目文员</t>
  </si>
  <si>
    <t>岗位职责：
1、收集项目申报、批复文件等相关数据，并进行文字汇总、编写申报材料;
2、查找、搜集公司各类产品的项目申报信息及相关部门的沟通与协调;
3、在企业内部开展相关项目资源申报的培训工作;
4、及时了解、争取行业动态及相关部委的政策，并搜集有价值的行业信息及政策信息;
5、根据项目政策条件，对公司研发项目提出建议。
任职资格：
1、具有较强的组织、协调、沟通能力;
2、有一定的专业知识，了解企业的大体工艺流程;
3、有一定的财务知识，能通过财务报表了解企业整体运营情况;
4、文笔佳，善于各类公文写作;
5、有较好的公共关系维护意识。</t>
  </si>
  <si>
    <t>岗位职责：严格按产品执行标准、工艺文件、检验规程等指导性文件进行产品检查，在授权范围内作出合格与否的判定。
任职资格：有检验员工作经验优先。</t>
  </si>
  <si>
    <t>组件装配工</t>
  </si>
  <si>
    <t>1、电缆组件装配，有工作经验者优先。
2、恒温无尘工作环境，手工操作，无体力活。
3、认真负责，40岁以下，视力好。</t>
  </si>
  <si>
    <t>挤塑主机手</t>
  </si>
  <si>
    <t>岗位职责：学习挤塑操作技能，或能够独立操作挤塑设备。
任职资格：身体健康，吃苦耐劳，责任心强，具有学习掌握电线电缆制造技术的上进心。有电镀工作经验者优先。</t>
  </si>
  <si>
    <t>芜湖环瑞汽车内饰件有限公司</t>
  </si>
  <si>
    <t>责任心强，能适应倒班工作，踏踏实实工作，有良好的团队合作意识</t>
  </si>
  <si>
    <t>5500-10000</t>
  </si>
  <si>
    <t>0553-3022913
13965153299</t>
  </si>
  <si>
    <t>设备维修工</t>
  </si>
  <si>
    <t>1.负责设备维护保养，设备的安装调试，2.负责设备突发故障的维修工作等</t>
  </si>
  <si>
    <t>物料计划员</t>
  </si>
  <si>
    <t>采购计划下达及跟催交付、货款的支付申请、 1年以上采购工作经验优先</t>
  </si>
  <si>
    <t>产品收发工作、熟练电脑操作  有一年以上仓管员工作优先</t>
  </si>
  <si>
    <t>负责公司的产品检验，能适应两班倒</t>
  </si>
  <si>
    <t>人事文员</t>
  </si>
  <si>
    <t>负责人事行政方面的考勤、招聘，人员接待等工作</t>
  </si>
  <si>
    <t>芜湖力锐达汽车部件有限公司</t>
  </si>
  <si>
    <t>应届毕业生</t>
  </si>
  <si>
    <t>1、机械设计制造、电气、产品设计与自动化专业，无工作经验；
2、学习能力强，能吃苦耐劳；
3、有较强的开拓精神和团队合作精神能够独立分析思考解决问题；
4、对产品设计比较感兴趣，公司提供免费培训的平台。</t>
  </si>
  <si>
    <t>3200元/月</t>
  </si>
  <si>
    <t>0553-5859058
15178545168</t>
  </si>
  <si>
    <t>管培生</t>
  </si>
  <si>
    <t>3500元/月</t>
  </si>
  <si>
    <t>质量巡检员</t>
  </si>
  <si>
    <t>1、对产成品、半成品、原材料等的质量检验和监测；
2、一年以上汽车零部件行业质检工作经验，熟悉质量工具使用。</t>
  </si>
  <si>
    <t>3000-5000元/月</t>
  </si>
  <si>
    <t xml:space="preserve">1、大专及以上学历，电气、自动化、机械等相关专业； 
2、一年以上相关工作经验，有汽车零部件质量管理工作经验优先； 
3、熟悉质量工具、质量体系等相关质量管理知识。 </t>
  </si>
  <si>
    <t>工艺设备工程师</t>
  </si>
  <si>
    <t>工艺管理：
1、根据过程图纸进行工艺方案、工艺流程的设计，编制工艺流程图、PFMEA、CP、WI等工艺文件；
2、承担工位，工装器具的设计，修改，承担包装设计和优化；
3、编制、测算和修改工时定额 ；
设备管理：
1、预防性维护计划的编制和实施
2、负责所辖设备安装,调试,维修，保养等各项相关管理工作，确保生产的正常进行及协助部门分析及处理相关生产异常。</t>
  </si>
  <si>
    <t>产品工程师</t>
  </si>
  <si>
    <t>1. 汽车、机械、材料相关专业；
2. 熟悉GD&amp;T、机械制图规范；
3. 熟练应用不少于一种三维软件；
4. 一年以上汽车零部件设计开发相关工作经验，本科学历。</t>
  </si>
  <si>
    <t>物流专员</t>
  </si>
  <si>
    <t>1. 负责和客户对接量产产品的订单，并编制生产计划和供应商的物料采购计划，各其间的交付、跟进以满足客户需求;
2. 负责和客户对帐并将对帐后的单据提交给财务，并跟踪客户到期货款的回款，与客户保持良好的关系;
3. 负责仓库成品、原材料数量的监控;
4. 负责月度相关报表的汇总统计;
5. 负责和供应商对帐，发票核销，并制定月度现款预付款计划及跟踪实施。</t>
  </si>
  <si>
    <t>3500-4500元/月</t>
  </si>
  <si>
    <t>1、操作简单，环境整洁；
2、性别不限，身体健康，服从管理；
3、上六休一，12小时班制，长白班为主，生产旺季需要倒班。</t>
  </si>
  <si>
    <t>4500-5500元/月</t>
  </si>
  <si>
    <t>芜湖启迪半导体有限公司</t>
  </si>
  <si>
    <t>作业工</t>
  </si>
  <si>
    <t>能接受2班倒</t>
  </si>
  <si>
    <t>5k-7k</t>
  </si>
  <si>
    <t>2112669
18255383738</t>
  </si>
  <si>
    <t>技术员</t>
  </si>
  <si>
    <t>能接受3班倒</t>
  </si>
  <si>
    <t>6k-8k</t>
  </si>
  <si>
    <t>芜湖侨云友星电气工业有限公司</t>
  </si>
  <si>
    <t>全自动作业员</t>
  </si>
  <si>
    <t>身体健康，无色盲色弱，工作踏实，吃苦耐劳、细心、有责任心，能接受夜班</t>
  </si>
  <si>
    <t xml:space="preserve">5849528
18955338533
</t>
  </si>
  <si>
    <t>端子压接员</t>
  </si>
  <si>
    <t>身体健康，无色盲色弱，工作踏实，吃苦耐劳、细心、有责任心</t>
  </si>
  <si>
    <t>流水线装配工</t>
  </si>
  <si>
    <t>身体健康，无色盲色弱，工作踏实，吃苦耐劳、细心、有责任心、有相关工作经验者优先</t>
  </si>
  <si>
    <t>芜湖勤惠科技有限公司</t>
  </si>
  <si>
    <t>3022021
15605531879</t>
  </si>
  <si>
    <t>能适应晚班</t>
  </si>
  <si>
    <t>3500-6500</t>
  </si>
  <si>
    <t>数控设备操作员</t>
  </si>
  <si>
    <t>质检</t>
  </si>
  <si>
    <t>芜湖三花制冷配件有限公司</t>
  </si>
  <si>
    <t>有品质经验优先，模具设计与制造、机电一体化专业优先</t>
  </si>
  <si>
    <t>0553-3021573
18055303086</t>
  </si>
  <si>
    <t>需有1-3年相关工作经验，模具设计与制造专业</t>
  </si>
  <si>
    <t>负责开发、维护客户</t>
  </si>
  <si>
    <t>吃苦耐劳，有相关经验者优先</t>
  </si>
  <si>
    <t>吃苦耐劳，服从车间管理</t>
  </si>
  <si>
    <t>芜湖三联锻造股份有限公司</t>
  </si>
  <si>
    <t>锻工</t>
  </si>
  <si>
    <t>12小时两班倒，能吃苦耐劳</t>
  </si>
  <si>
    <t>试用期24元/小时，转正后综合薪资7000-12000元</t>
  </si>
  <si>
    <t>0553-5650308
18010759225</t>
  </si>
  <si>
    <t>加工中心/数控车工</t>
  </si>
  <si>
    <t>试用期18元/小时，综合薪资：6000-9000元</t>
  </si>
  <si>
    <t>普工（包装工，检验工等）</t>
  </si>
  <si>
    <t>试用期18元/小时，转正后综合薪资：5000-7000元</t>
  </si>
  <si>
    <t>质检员、测量员</t>
  </si>
  <si>
    <t>12小时两班倒</t>
  </si>
  <si>
    <t>综合薪资：5000-7000元</t>
  </si>
  <si>
    <t>有工作经验者优先</t>
  </si>
  <si>
    <t>综合薪资：5000-8000元</t>
  </si>
  <si>
    <t>模具CNC</t>
  </si>
  <si>
    <t>模具焊工</t>
  </si>
  <si>
    <t>持有焊工证，有工作经验者优</t>
  </si>
  <si>
    <t>综合薪资：5000-9000元</t>
  </si>
  <si>
    <t>持有电工证，有工作经验者优</t>
  </si>
  <si>
    <t>能适应倒班</t>
  </si>
  <si>
    <t>综合薪资：4000-6000元</t>
  </si>
  <si>
    <t>持有叉工证，有工作经验者优</t>
  </si>
  <si>
    <t>芜湖盛力科技股份有限公司</t>
  </si>
  <si>
    <t>模具设计员</t>
  </si>
  <si>
    <t>机械专业，3-5年机械行业同岗位工作经验</t>
  </si>
  <si>
    <t>3026181
15855975559   
18955386110</t>
  </si>
  <si>
    <t>具备较强的沟通能力、计划与执行能力和服务意识，SQE优先</t>
  </si>
  <si>
    <t>生产计划员</t>
  </si>
  <si>
    <t>机械相关专业，有工作经验者优先</t>
  </si>
  <si>
    <t>设备管理员</t>
  </si>
  <si>
    <t>信息化基础 资料维护人员</t>
  </si>
  <si>
    <t>熟悉办公软件</t>
  </si>
  <si>
    <t>有计量资格证书</t>
  </si>
  <si>
    <t>三坐标测量员</t>
  </si>
  <si>
    <t>机械专业、熟练操作三坐标测量仪</t>
  </si>
  <si>
    <t>机械相关专业、可以使用基本测量检具和仪器，有工作经验者优先</t>
  </si>
  <si>
    <t>营销员</t>
  </si>
  <si>
    <t>有工作经验者优先，可适应随时出差</t>
  </si>
  <si>
    <t>保底+提成</t>
  </si>
  <si>
    <t>计件制</t>
  </si>
  <si>
    <t>加工中心 （车工）</t>
  </si>
  <si>
    <t>机械专业、有同岗位工作经验</t>
  </si>
  <si>
    <t>模具制造工</t>
  </si>
  <si>
    <t>机械专业、有模具制造基础</t>
  </si>
  <si>
    <t>清洗工</t>
  </si>
  <si>
    <t>做事认真、能吃苦耐劳</t>
  </si>
  <si>
    <t>铸件补漏工</t>
  </si>
  <si>
    <t>能适应夜班</t>
  </si>
  <si>
    <t>芜湖市滨江4050早餐工程有限公司</t>
  </si>
  <si>
    <t>岗位职责：
1、通过网络、电话等形式开拓市场；
2、手机反馈并维护客户信息，制定有效的销售计划，向客户推荐公司产品；
3、及时与客户沟通，对客户使用公司产品期间的各项问题提供技术支持。
任职要求：
1、普通话标准，对网络营销有所了解；
2、熟悉互联网，并熟练操作word、excel等办公软件；
3、沟通能力强，有亲和力，勤于动手与动脑。</t>
  </si>
  <si>
    <t>8000-12000</t>
  </si>
  <si>
    <t>0553-4984050
13956164263</t>
  </si>
  <si>
    <t>售后技术员</t>
  </si>
  <si>
    <t>岗位职责：
1、负责对客户进行产品知识的相关培训；
2、负责公司销售产品的售后维护；
3、为销售部提供售前售后技术支持。
任职要求：
1、机械、电气类相关专业，可接收应届毕业生，公司提供岗前培训；
2、能接收全国出差安排。</t>
  </si>
  <si>
    <t>售后内勤</t>
  </si>
  <si>
    <t>岗位职责：
1、根据公司产品和市场定位，负责行业市场维护工作，配合完成销售任务；
2、负责销售部资料整理、装订、归档；
3、了解客户服务需求信息，做好售前、售后服务工作；
4、完成领导交办的其他任务。
任职要求：
2年以上生产型企业同岗位工作经验。</t>
  </si>
  <si>
    <t>3000-3500</t>
  </si>
  <si>
    <t>岗位职责：
1、厂区照明电路维护；
2、机器设备电气系统维修；
2、焊接线路板；
任职要求：
1、初级电工以上职称；
2、2年以上生产型企业同岗位工作经验。</t>
  </si>
  <si>
    <t>芜湖太平洋塑胶有限公司</t>
  </si>
  <si>
    <t>男女不限，能识字，年龄不超过55岁，需一年以上车间作业工作经验（无工作经验者可提供岗前培训），免费提供食宿。</t>
  </si>
  <si>
    <t>4500-5000元/月</t>
  </si>
  <si>
    <t>3021900
13966019526</t>
  </si>
  <si>
    <t>维修工</t>
  </si>
  <si>
    <t>男，高中及以上学历，有2年以上机修工作经验，会装卸模具，长白班8小时。</t>
  </si>
  <si>
    <t>3500-4000元/月</t>
  </si>
  <si>
    <t>包装辅助工</t>
  </si>
  <si>
    <t>初中文化，长白班8小时，单休，有车间包装工作经验。</t>
  </si>
  <si>
    <t>2600-3000元/月</t>
  </si>
  <si>
    <t>大专及以上学历，销售相关专业，两年销售类相关工作经验，能出差，有销售团队管理工作经验者优先。</t>
  </si>
  <si>
    <t>8000+元/月</t>
  </si>
  <si>
    <t>搬运工</t>
  </si>
  <si>
    <t>男，初中文化，年龄不超52岁，长白班8小时，有仓库发货工作经验优先。</t>
  </si>
  <si>
    <t>2700-3200元/月</t>
  </si>
  <si>
    <t>综合文员</t>
  </si>
  <si>
    <t>男女不限，大专及以上学历，有1年以上文职工作经验，工作思路清晰，能够熟练运用各种办公软件，熟悉人事工作流程者优先考虑，(优秀应届毕业生也可考虑）</t>
  </si>
  <si>
    <t>3000+元/月</t>
  </si>
  <si>
    <t>芜湖泰和管业股份有限公司</t>
  </si>
  <si>
    <t>12小时，能适应上晚班</t>
  </si>
  <si>
    <t>6000-7000</t>
  </si>
  <si>
    <t>3809605
18855310701</t>
  </si>
  <si>
    <t>5000-6500</t>
  </si>
  <si>
    <t>大客户开发</t>
  </si>
  <si>
    <t>销售工作经验三年以上</t>
  </si>
  <si>
    <t>年薪10万以上</t>
  </si>
  <si>
    <t>从事技术设计、工艺等相关工作三年以上工作经验，持中级职称者优先考虑</t>
  </si>
  <si>
    <t>电子工程师</t>
  </si>
  <si>
    <t>应用电子等相关专业，5年以上应用电子实际工作经验；负责电子产品的设计开发等工作</t>
  </si>
  <si>
    <t>组装/安装员</t>
  </si>
  <si>
    <t>有电子产品的安装工作经验</t>
  </si>
  <si>
    <t>项目申报及接待主管</t>
  </si>
  <si>
    <t>文秘、中文、企业管理专业，2年以上相关工作经验；具有较强的组织、协调、沟通能力；文笔佳，善于各类公文写作</t>
  </si>
  <si>
    <t>综合计划主管</t>
  </si>
  <si>
    <t>法律、工商/企业管理等专业；3年以上同岗位工作管理经验，熟悉企业或制造型企业工作流程，良好的组织表达能力</t>
  </si>
  <si>
    <t>电子电气、机械设计、通讯、计算机等相关专业，优秀应历届毕业生</t>
  </si>
  <si>
    <t>巡检员</t>
  </si>
  <si>
    <t>有检验工作经验，能适应上晚班</t>
  </si>
  <si>
    <t>数控车工</t>
  </si>
  <si>
    <t>有数控车工三年以上工作经验</t>
  </si>
  <si>
    <t>设备管理工程师</t>
  </si>
  <si>
    <t>机电类相关专业，初级以上职称,有设备管理相关经验；负责公司设备的全面管理等工作</t>
  </si>
  <si>
    <t>从事采购岗位工作3年以上</t>
  </si>
  <si>
    <t>安全员</t>
  </si>
  <si>
    <t>生产型企业同岗位工作经验3年以上</t>
  </si>
  <si>
    <t>芜湖天海电装有限公司</t>
  </si>
  <si>
    <t>汽车机械类专业，有2年以上工作经验；负责转化线束图纸，样线生产过程跟踪，与客户进行技术交流等工作；熟练运用制图软件、Office 等办公软件。</t>
  </si>
  <si>
    <t>面谈</t>
  </si>
  <si>
    <t>0553-2307820
17513213932</t>
  </si>
  <si>
    <t>工艺工程师</t>
  </si>
  <si>
    <t>汽车机械类专业，有2年以上工作经验；负责工艺文件编制、项目工装设计及BOM 清单制作；工位均衡、工时研究及解决现场工艺问题；熟练运用制图软件、Office 等办公软件。</t>
  </si>
  <si>
    <t>负责系统出入库记录，与销售部核对移库单据，负责打印盘点数据等工作；物流管理专业，有相关经验者优先考虑。</t>
  </si>
  <si>
    <t>发运员</t>
  </si>
  <si>
    <t>负责客户交付处理，单据管理及库存监控等工作，沟通能力强，有物流仓库相关工作经验优先。</t>
  </si>
  <si>
    <t>物料员</t>
  </si>
  <si>
    <t>负责来货分拣、上架，原材料配送，协助保管定期盘点等工作；中专及以上学历，有相关工作经验优先。</t>
  </si>
  <si>
    <t>男性，中专及以上学历，有3年以上的水电工工作经验，具备电工知识、了解国家电工作业规范，持有电工上岗证。主要负责公司各处照明设施的安装、维修工作；各处线路的辅设工作；水电设施、电器用品的安装、维修工作。</t>
  </si>
  <si>
    <t>无色盲色弱及不良记录。以站立的手工作业为主，长白班</t>
  </si>
  <si>
    <t>试用期3500-4000，转正后4000-6000</t>
  </si>
  <si>
    <t>芜湖天弋能源科技有限公司</t>
  </si>
  <si>
    <t>研发作业员</t>
  </si>
  <si>
    <t xml:space="preserve">1）高中/中专及以上学历；
2）有团队意识，能圆满完成上级交代的各项任务；
3）强烈的责任心，服从管理。
</t>
  </si>
  <si>
    <t>4500-6200</t>
  </si>
  <si>
    <t>1）初中及以上学历；
2）具备一定判断能力、能及时发现异常情况；
3）具有较强品质意识，做事认真负责，服从管理。</t>
  </si>
  <si>
    <t>4500-5000</t>
  </si>
  <si>
    <t>生产数据员</t>
  </si>
  <si>
    <t>1）具备一定判断能力；
2）OFFICE办公能力强；
3）能接受加班。</t>
  </si>
  <si>
    <t>1）上班地点在一期工厂2名（金石新城）
2）上班地点二期工厂4名（高铁站附近）</t>
  </si>
  <si>
    <t>2000+300（0~400）绩效</t>
  </si>
  <si>
    <t xml:space="preserve">1) 18-35岁，高中以上学历；
2) 退伍军人优先。
</t>
  </si>
  <si>
    <t>芜湖万迪孚汽车部件有限公司</t>
  </si>
  <si>
    <t>1、专科及以上学历机械类相关专业；
2、有3年以上技术支持与设计工作经验；
3、熟练使用CATIA\UG\CAD制图软件；
4、掌握APQP、PPAP、FMEA等工具的运用；
5、具有良好的表达能力和较强的沟通能力。</t>
  </si>
  <si>
    <t>4K-8K</t>
  </si>
  <si>
    <t>0553-3025929
17756512510</t>
  </si>
  <si>
    <t>1、熟悉IATF16949管理体系，可按其管理标准和模式建立、维护并持续改进公司的质量管理体系；
2、组织实施工厂内部审核\过程审核\产品审核，跟进协调和落实纠正预防措施，推动质量管理体系持续改进；
3、组织实施与IATF16949相关的质量意识、质量管理理论和实践等方面的厂内培训与教育；
4、起草，修订和定期回顾质量管理体系相关文件；
5、参与工厂其它质量事务处理，现场质量管控、客户投诉处理等。</t>
  </si>
  <si>
    <t>4K-5K</t>
  </si>
  <si>
    <t>销售工程师</t>
  </si>
  <si>
    <t>1、有销售工作经验者优先；
2、敬业、责任性强；
3、有一定沟通、协调能力等。</t>
  </si>
  <si>
    <t>3500+提成</t>
  </si>
  <si>
    <t>仓库管理员</t>
  </si>
  <si>
    <t>1、大专及以上学历，物流仓储类相关专业；
2、1年以上库存计划、控制相关领域操作工作经验；
3、熟悉仓储库存管理流程，熟悉GMP或ISO9000等质量管理体系，掌握进销存管理基本知识；
4、熟练操作办公管理软件；
5、良好的沟通、分析能力及团队合作精神，工作认真，责任心强。</t>
  </si>
  <si>
    <t>出纳</t>
  </si>
  <si>
    <t xml:space="preserve">1、财务、会计专业大专以上学历，持有会计证；
2、有财务会计工作经历者优先；
3、工作细致，责任感强，良好的沟通能力、团队精神。   </t>
  </si>
  <si>
    <t>3K-5K</t>
  </si>
  <si>
    <t>生产统计员</t>
  </si>
  <si>
    <t>1、统计、会计学等相关专业大专以上学历；
2、有数理统计、会计等相关领域工作经验者优先；
3、了解相关统计分析软件的操作和使用，具有一定编程、建模能力者优先；
4、工作认真负责，承压能力较强，良好的团队合作精神。</t>
  </si>
  <si>
    <t>1、大专以上学历，应届毕业生亦可
2、有较强的敬业精神，能吃苦耐劳；有较强的沟通能力，语言表达能力和团队合作的能力。</t>
  </si>
  <si>
    <t>人事专员</t>
  </si>
  <si>
    <t>1、女性，应届毕业生亦可；
2、从事过人事行政岗位工作优先；
3、熟悉人事工作管理流程，有较强的抗压能力；</t>
  </si>
  <si>
    <t xml:space="preserve">1、小学及以上学历；
2、有较强的敬业精神，能吃苦耐劳。
</t>
  </si>
  <si>
    <t>4K-6K</t>
  </si>
  <si>
    <t>检验操作工</t>
  </si>
  <si>
    <t xml:space="preserve">1、初中及以上学历；
2、有较强的敬业精神，能吃苦耐劳。
</t>
  </si>
  <si>
    <t>杂工</t>
  </si>
  <si>
    <t>有较强的敬业精神，能吃苦耐劳。</t>
  </si>
  <si>
    <t>2800-3500</t>
  </si>
  <si>
    <t>芜湖欣平兴包装工业有限公司</t>
  </si>
  <si>
    <t>5000</t>
  </si>
  <si>
    <t>学开机，预期工资7000</t>
  </si>
  <si>
    <t>芜湖旭能自动化设备设计有限公司</t>
  </si>
  <si>
    <t>助理工程师</t>
  </si>
  <si>
    <t>一、岗位职责：
1、根据客户需求设计三维模型，用工程图说明其设备工作原理；
2、使用三维设计软件为客户设计技术方案并且完成专利申请文件撰写工作。
二、任职资格：
1、机械专业领域优先，非机械专业亦可。（对没有基础的人员，会有带薪培训）。UG、Solidworks、ProE等软件优先。</t>
  </si>
  <si>
    <t>3个月转正后稳定收入3000-7000，不定期团建聚餐，五险，包住年终奖金。     
                    工作时间：8：30---17：30，周末双休</t>
  </si>
  <si>
    <t>17755348852
18715307202</t>
  </si>
  <si>
    <t>芜湖跃飞新型吸音材料股份有限公司</t>
  </si>
  <si>
    <t>项目工程师</t>
  </si>
  <si>
    <t>熟练使用CAD、CATIA；3年以上内饰件开发及项目管理工作经验</t>
  </si>
  <si>
    <t>5000-8000元/月</t>
  </si>
  <si>
    <t>3022660
15713698292
13866368969</t>
  </si>
  <si>
    <t>熟悉Office以及ERP办公管理系统软件，两年以上工作经验，适应加班</t>
  </si>
  <si>
    <t>3000-4000元/月</t>
  </si>
  <si>
    <t>制单员</t>
  </si>
  <si>
    <t>熟练操作电脑，工作认真负责</t>
  </si>
  <si>
    <t>熟悉仓库管理流程及出入库作业
熟练操作电脑，会账目管理，适应加班</t>
  </si>
  <si>
    <t>熟练操作办公软件，适应倒班</t>
  </si>
  <si>
    <t>3500-5000元/月</t>
  </si>
  <si>
    <t>机修</t>
  </si>
  <si>
    <t>熟悉液压设备维修、会看图纸</t>
  </si>
  <si>
    <t>5000-7000元/月</t>
  </si>
  <si>
    <t xml:space="preserve">3年以上制造型企业电工工作经验；
拥有电工从业资格证，具备相应的电工知识、电气设备维护及线路维修等知识；能适应倒班
</t>
  </si>
  <si>
    <t>销售</t>
  </si>
  <si>
    <t>性格外向，谈吐清晰有逻辑，熟练操作电脑，英语熟练者优先</t>
  </si>
  <si>
    <t>芜湖市卓尔机械设备有限公司</t>
  </si>
  <si>
    <t>数控学徒</t>
  </si>
  <si>
    <t>吃苦耐劳  有责任心</t>
  </si>
  <si>
    <t>2000-4000</t>
  </si>
  <si>
    <t>8312998
18155309116</t>
  </si>
  <si>
    <t>数控师傅</t>
  </si>
  <si>
    <t>2年以上数控铣床操作经验</t>
  </si>
  <si>
    <t>炮塔铣工</t>
  </si>
  <si>
    <t>2年以上铣床操作经验</t>
  </si>
  <si>
    <t>三坐标调试</t>
  </si>
  <si>
    <t>有相关方面的工作经验</t>
  </si>
  <si>
    <t>三坐标测量文员</t>
  </si>
  <si>
    <t>检具出图</t>
  </si>
  <si>
    <t>会CAD,应届毕业生也可</t>
  </si>
  <si>
    <t>检具设计学徒</t>
  </si>
  <si>
    <t>检具设计师</t>
  </si>
  <si>
    <t>3年以上相关方面工作经验</t>
  </si>
  <si>
    <t>西安电子科技大学芜湖研究院</t>
  </si>
  <si>
    <t>刻蚀工艺研发工程师</t>
  </si>
  <si>
    <t>1、微电子、材料、化学、半导体物理等相关专业；2、对干法刻蚀以及湿法腐蚀工艺都有良好的掌握，要求至少精通其中一种；3、具有3年以上刻蚀工艺研发工作经验者优先；4、扎实的工艺理论知识，能够独立完成新产品的刻蚀工艺开发与优化。</t>
  </si>
  <si>
    <t>0553-3937677
17755325430</t>
  </si>
  <si>
    <t>黄光工艺研发工程师</t>
  </si>
  <si>
    <t>1、微电子、材料、化学、半导体物理等相关专业；2、对光刻以及厚胶MEMS、功率器件工艺有良好的掌握，要求至少精通其中一种；3、具有3年以上黄光工艺研发工作经验者优先；
4、扎实的工艺理论知识，能够独立完成新产品的黄光工艺开发与优化。</t>
  </si>
  <si>
    <t>薄膜工艺研发工程师</t>
  </si>
  <si>
    <t>1、微电子、材料、化学、半导体物理等相关专业；2、对PECVD、ALD、sputter、电子束蒸发、金属薄膜沉积等薄膜工艺有良好的掌握，要求至少精通其中一种；3、具有3年以上薄膜工艺研发工作经验者优先；4、扎实的工艺理论知识，能够独立完成新产品的薄膜工艺开发与优化。</t>
  </si>
  <si>
    <t>离子注入研发工程师</t>
  </si>
  <si>
    <t>1、微电子、材料、化学、半导体物理等相关专业；
2、精通离子注入工艺及相关的注入表面处理工艺，有碳化硅离子注入工艺研发经验者优先；3、具有3年以上离子注入工艺研发工作经验者优先；4、能够独立完成新产品的离子注入工艺开发与优化，并协助设备端对注入设备进行相关维护。</t>
  </si>
  <si>
    <t>工艺整合工程师</t>
  </si>
  <si>
    <t>1、半导体材料、化学、光电子、微电子等相关专业；
2、熟悉功率器件制程原理及制造工艺；3、有碳化硅FAB或LAB工作经验、碳化硅二极管或MOSFET开发导入经验者优先。</t>
  </si>
  <si>
    <t>功率器件研发工程师</t>
  </si>
  <si>
    <t>1、全日制本科及以上学历，半导体物理、微电子等相关专业；2、熟悉器件物理原理、器件设计TCAD工具；3、有功率器件研发经验者优先。</t>
  </si>
  <si>
    <t>外延研发工程师</t>
  </si>
  <si>
    <t>1、全日制本科及以上学历，微电子、材料、化学、半导体物理等相关专业；2、熟悉半导体材料外延生长、半导体光电子等相关专业知识；3、3年以上半导体材料生长相关工作经验者优先；4、扎实的工艺理论知识，能够独立完成新产品的外延工艺开发与优化。</t>
  </si>
  <si>
    <t>半导体芯片设备工程师</t>
  </si>
  <si>
    <t>1、全日制本科及以上学历，机电、机械、自动化等相关专业；2、有制造厂生产线现场设备维护、改善工作经验；
3、有半导体芯片设备相关工作经验者优先；4、具有机械或电气设备相关理论及实际处理工作的能力。</t>
  </si>
  <si>
    <t>半导体芯片测试工程师</t>
  </si>
  <si>
    <t>1、全日制本科及以上学历，半导体、电子、机电、自动化等相关专业；2、3年以上测试相关工作经验，有MEMS芯片测试经验优先；3、精通测试计划、报告、文档编写，熟悉常用统计分析工具；4、熟练使用示波器等常用测试仪器，熟悉失效分析仪器或封测相关</t>
  </si>
  <si>
    <t>数字集成电路设计工程师</t>
  </si>
  <si>
    <t>熟悉数字集成电路设计前端和后端流程，熟悉Verilog，C语言、Tcl和Perl语言等脚本语言，熟悉使用VCS、DC、PT、DFT complier，Astro，Calibre；具备多次流片经验，有封装和测试经验者优先，团队合作意识强，对教育事业有热情；</t>
  </si>
  <si>
    <t>电源工程师</t>
  </si>
  <si>
    <t>1.有开发大功率AC/DC、DC/DC电源经验；2.掌握EMI 滤波器的设计和仿真；3.熟悉安规、电磁兼容相关要求；4.能独立解决试产中设计研发的问题；5.元件的选型，关键参数计算；6.有汽车行业经验优先。</t>
  </si>
  <si>
    <t>嵌入式硬件工程师</t>
  </si>
  <si>
    <t>1.有熟练的嵌入式软件开发经验，精通C/C++语言，熟练使用KEIL、GDB、SourceInsight、GCC等调试工具；2.熟悉芯片及外设驱动软件的开发，至少熟悉TI、PIC、STM32、ARM等主控芯片；3.熟悉数字电路、模拟电路知识，有STM32、DSP、FPGA开发经验及至少有独立完成开发项目的工作经验。</t>
  </si>
  <si>
    <t>1.有熟练的嵌入式软件开发经验，精通C/C++语言，熟练使用KEIL、GDB、SourceInsight、GCC等调试工具；2.熟悉芯片及外设驱动软件的开发，至少熟悉TI、PIC、STM32、ARM等主控芯片；3.熟悉数字电路、模拟电路知识，有STM32、DSP、FPGA开发经验及至少有独立完成开发项目的工作经验；4.有过电机控制器矢量控制、SVPWM、转矩/速度闭环控制等关键算法开发经验。</t>
  </si>
  <si>
    <t>智能/辅助驾驶视觉感知工程师</t>
  </si>
  <si>
    <t>1.计算机数学、人工智能或相关技术领域取得硕士以上学位，2年以上感知算法开发经验；2.熟悉深度学习神经网络框架如Tensorflow, Caffe的推理，熟悉TensorRT使用和优化；
3.熟悉C/C++等语言，Matlab、Qt、ROS等开发工具，Linux或QNX开发环境，熟悉常用的数据结构和算法；4.熟悉CUDA编程和性能优化或Linux内核开发及嵌入式编程及移植；5.熟悉目标检测跟踪、图像分割、图像识别等算法；6.熟悉并掌握模式识别，计算机视觉，三维视觉，深度学习等方法理论；</t>
  </si>
  <si>
    <t>智能/辅助驾驶感知工程师（激光雷达）</t>
  </si>
  <si>
    <t>1.熟练掌握 C/C++、Matlab、Python、Java，OpenGL等编程开发，具有良好的编程能力；2.熟练掌握激光点云预处理算法，目标识别/跟踪/分类等算法，可行驶区域分割算法；3.熟练掌握激光雷达目标检测与识别，熟练使用pcl库函数和深度学习算法，对障碍物目标和路面标识进行检测与识别；4.熟悉ROS的工作原理、无人驾驶领域算法工作经验者优先；5.具备英文阅读能力。</t>
  </si>
  <si>
    <t>智能/辅助驾驶感知融合工程师</t>
  </si>
  <si>
    <t>1.较强的C/C++、MATLAB、Python编程基础，熟悉各种数据结构，熟悉Linux下Shell或Python编程,熟练掌握CMake,GDB等工具;2.熟悉CUDA编程和性能优化或Linux内核开发及ARM嵌入式编程及移植;3.深入了解并掌握最优估计、滤波算法和贝叶斯原理及其在感知定位上的应用, 熟悉多传感器信息融合算法;
4.熟悉ROS的工作原理、无人驾驶领域算法工作经验者优先；
5.熟悉传感器(激光、相机、GPS/IMU、雷达等)校准算法,并具有丰富的实践经验。</t>
  </si>
  <si>
    <t>智能/辅助驾驶决策规划工程师</t>
  </si>
  <si>
    <t>1.熟练掌握C++、Python，具有良好的编程能力；熟悉Linux，了解ROS下机器人系统的研发；2.熟悉自主定位算法，包括基于差分GPS、雷达、视觉等多传感器融合的地图构建算法；
3.在以下一个或者多个方面具有丰富经验和专长：AI搜索算法、曲线特点与拟合、状态及设计、基于learning的决策控制、场景理解与行为预测；4.熟悉Linux和ROS系统，并具有ROS下机器人系统的设计开发经验。</t>
  </si>
  <si>
    <t>智能/辅助驾驶域控制器硬件工程师</t>
  </si>
  <si>
    <t>1.熟悉INVIDIA 和 ARM-A系列嵌入式处理器；2.熟悉自动驾驶常见传感器的工作原理并有丰富的调试经验；3.熟悉功能安全系统相关标准规范；4.熟悉Linux和ROS系统，并具有ROS下机器人系统的设计开发经验。</t>
  </si>
  <si>
    <t>新亚特电缆股份有限公司</t>
  </si>
  <si>
    <t>50名</t>
  </si>
  <si>
    <t>有电缆企业从业经历优先</t>
  </si>
  <si>
    <t>年收入6万左右</t>
  </si>
  <si>
    <t>2862555
13083260006</t>
  </si>
  <si>
    <t>挤塑、挤橡主机手</t>
  </si>
  <si>
    <t>10名</t>
  </si>
  <si>
    <t>同岗位从业经历者，其他条件可放宽</t>
  </si>
  <si>
    <t>年收入10万左右</t>
  </si>
  <si>
    <t>编织工</t>
  </si>
  <si>
    <t>年收入7万左右</t>
  </si>
  <si>
    <t>技术员、工艺员</t>
  </si>
  <si>
    <t>工科类、电线电缆制造专业优先</t>
  </si>
  <si>
    <t>电工、机修、车工</t>
  </si>
  <si>
    <t>各3名</t>
  </si>
  <si>
    <t>同岗位从业经历者待遇从做优</t>
  </si>
  <si>
    <t>年收入7万以上</t>
  </si>
  <si>
    <t>电线电缆、工科类、电缆企业同岗位优先</t>
  </si>
  <si>
    <t>管理人员储备</t>
  </si>
  <si>
    <t>管理类、经济类、中文、新闻类毕业生</t>
  </si>
  <si>
    <t>安徽彦思信息科技有限公司</t>
  </si>
  <si>
    <t>售后主管</t>
  </si>
  <si>
    <t>1、负责售后服务工作的整体规划及日常管理工作；
2、负责对设备及辅材的出入库进行审查控制；
3、负责设备与辅材供应商的售后对接及费用结算工作；
4、负责汇总销售及租赁设备的海螺费用结算单；
5、负责物联网卡的月度结算工作；
6、负责部门员工的绩效考核考评工作；
7、负责与其他部门的协调工作；
8、领导交代的其他工作。</t>
  </si>
  <si>
    <t>4500-7000</t>
  </si>
  <si>
    <t>0553-2671917
18315310721</t>
  </si>
  <si>
    <t>售后专员</t>
  </si>
  <si>
    <t>1、负责接听投诉和咨询电话，并记录；
2、负责按程序处理投诉； 
3、负责汇总船舶信息；  
4、负责安装点的日常沟通及服务信息宣传；
5、售后维修客户的跟踪，并制定成电子档案，按要求制作各种统计分析报表；
6、部门领导交办的其他事项。</t>
  </si>
  <si>
    <t>1、负责设备及辅材的收取、管理、发放工作；
2、仓库库存计划的制作和跟踪； 
3、负责定期与不定期的物料盘点；
4、负责仓库账、卡的建立，并确保账、物、卡的一致性； 
5、负责仓库物品的摆放及安全防护和先进先出；  
6、负责物流、快递设备的发送、跟踪，及时反馈安装物流进度；
7、维护和持续6S管理，保持仓库整齐有序。</t>
  </si>
  <si>
    <t>安装主管</t>
  </si>
  <si>
    <t xml:space="preserve">1、建立、完善所属各岗位的工作流程、规范以及绩效考核方案，优化人员结构；
2、独立完成安装部门的团队建设、培训，制定管理制度及团队提升、规划；
3、每日根据前日销售情况给安装技师派单，并督促技师及时联系客户，告知安装时间
4、每日检查安装配件及维修工具等数量，及时上报缺失，提醒售后主管及时补充库存；
5、每月盘点安装配件及维修工具等数量，做到无虚假，数据真实有效；
6、协调好需安装客户的安装顺序，保质保量的完成安装工作，以确保客户满意；
7、及时反馈客户意见，并告知售后主管做处理记录；
8、完成上级临时交办的其它工作任务，处理协调销售过程中的突发事件。 </t>
  </si>
  <si>
    <t>安装工</t>
  </si>
  <si>
    <t>1、负责对设备、设施进行安全检查；
2、负责设备日常的安装维护；
3、进行综合维修的日常工作；
4、为设备提供技术支持，对设备的选用提供合理的建议和修改意见。</t>
  </si>
  <si>
    <t>4000-8000</t>
  </si>
  <si>
    <t>新媒体运营</t>
  </si>
  <si>
    <t>1、负责微信公众号、抖音、今日头条等新媒体原创违章撰写，视频内容搭建；2、负责策划新媒体营销方案，并执行新媒体营销方案，实施及评估效果
3、建立公众号粉丝粘性，涨粉，提高活跃度等；
4、了解分析用户需求、情感及体验感受，收集用户反馈，即时掌握及善于挖掘素材，对实时热点敏感，并能够有效运用；
5、根据项目需求，制定阶段性新媒体运营计划，负责执行落地并追踪计划效果
6、根据目标客户群体，制定客户画像，精准推送目标客户感兴趣视频和文章。</t>
  </si>
  <si>
    <t>客户经理</t>
  </si>
  <si>
    <t>1、负责产品的市场渠道开拓与建设，执行并完成公司产品年度销售计划；
2、根据公司市场营销战略，扩大产品的市场占有率；
3、收集市场信息，动态把握规律，定期提供市场分析及预算报告和个人工作汇报；
4、负责指导客户使用汇找船软件及智能硬件，提供保障解决技术支持；
5、与客户保持良好的沟通，实时把握客户需求，维护好客户关系；</t>
  </si>
  <si>
    <t>设备维护管理员</t>
  </si>
  <si>
    <t>负责设备维护，点检，保养，检修，要求了解设备电路和维修知识</t>
  </si>
  <si>
    <t>智能安防监控弱电技术员</t>
  </si>
  <si>
    <t>1.有智能家居、安防、报警、3C电子等行业中，同类职位工作经验；
2.计算机、自动化、电子信息工程、通信等相关专业；
3.有弱电技术、安防监控技术、通讯技术、网络技术、电气自动化技术、音频视频影音技术、电工技术等人才优先考虑；
4、主要负责监控设备的测试、调试、远程协助。熟悉监控、综合布线类产品的安装及调试。
5、及时处理异常设备，及时反馈、跟踪；</t>
  </si>
  <si>
    <t>电商营销</t>
  </si>
  <si>
    <t>1、根据公司产品规划，制定各渠道详细的活动方案，并统筹活动各环节相关事宜，确保线上营销活动的顺利开展；
2、负责日常及重大营销节点包括线上各电商渠道线上营销方案落地执行等；
3、结合线上各平台/品牌推广策略，整合公司内外资源，制定可执行的线上营销方案并落实，共同完成线上营销战略指标；
4、线上新品产品上市推广方案策划及落地；
5、协助运营团队与各平台线上外部资源整合及对接；
6、营销事件及原创性事件及现象级营销造势输出；
任职要求：
1、大专及以上学历，市场营销、广告传媒等相关专业；
2、2年及以上互联网行业或广告创意类行业工作经验；
3、具有敏锐的洞察力及较强的逻辑思维；
4、善于从多角度发现问题、思考问题并快速形成解决方案。</t>
  </si>
  <si>
    <t>产品运营</t>
  </si>
  <si>
    <t>工作职责：
1、了解所在行业用户需求背景，明确平台的业务模式，跟踪全周期内的产品运营；
2、梳理公司涉及业务层面的产品信息，确认本业务线所需产品的功能及特性；
3、定期进行数据统计分析以及分析跟踪；并通过数据分析用户需求及行为，合理推进平台的高效能建设。
4、负责部门部分团队建设及协助部门负责人进行部门内部人员管理。
岗位要求：
1、两年以上互联网行业运营经验；
2、有较强的工作责任性、计划性、主动性和执行力，有缜密思维逻辑和分析总结能力；
3、具备商业敏感性，良好的业务及数据分析能力，能够使用相关工具分析数据并做出正确的判断；
4、能够快速学习掌握业务变化、资源协调能力，有较强的沟通表达能力及抗压力；
5、熟练操作PPT、Word、Excel等office办公软件；
6、有较强的沟通协调能力及抗压能力，有成熟项目执行管理经验者优先考虑；</t>
  </si>
  <si>
    <t>用户运营</t>
  </si>
  <si>
    <t>岗位需求：
1、负责面向公司产品针对性用户群体的日常运营维护；
2、负责与市场运营人员进行工作的沟通，并合力完成客户接待咨询业务；
3、负责产品线上渠道活动推广及运营，根据活动数据，合理调整活动策略，提升社群活跃度；
4、负责每周数据的总结、分析、呈现及改善方案；
5、负责产品的线上舆情监督工作；
6、配合部门做其他工作的安排。
具体要求：
1.有耐心，责任心，做事踏实；
2.逻辑思维清晰，对数据敏感；
3.有一定的推广营销能力，善于带动客户活跃度；
4.市场营销、广告学专业优先；
5.有良好的沟通能力，善于解决售后问题；
6.有一定抗压能力，善于安排调整工作时间；</t>
  </si>
  <si>
    <t>安徽优库食品有限公司（优美滋）</t>
  </si>
  <si>
    <t>储备干部</t>
  </si>
  <si>
    <t>有驾照，有餐饮、商超连锁行业团队管理经验2年以上</t>
  </si>
  <si>
    <t>4100起</t>
  </si>
  <si>
    <t>3022556
13605532998</t>
  </si>
  <si>
    <t>产品服务生</t>
  </si>
  <si>
    <t>有销售岗位工作经验者优先考虑</t>
  </si>
  <si>
    <t>3300-5000</t>
  </si>
  <si>
    <t>收银员</t>
  </si>
  <si>
    <t>对数字敏感，反应灵敏，有收银工作经验优先考虑</t>
  </si>
  <si>
    <t>3500-5500</t>
  </si>
  <si>
    <t>烘焙学徒
（蛋糕面包）</t>
  </si>
  <si>
    <t>愿学一技之长者，热爱烘焙行业，薪资随技术级别水平调整</t>
  </si>
  <si>
    <t>2800起</t>
  </si>
  <si>
    <t>薪资专员</t>
  </si>
  <si>
    <t>有2年以上薪酬绩效类岗位经验优先考虑</t>
  </si>
  <si>
    <t>4000左右</t>
  </si>
  <si>
    <t>工厂普工</t>
  </si>
  <si>
    <t>家住弋江区求职者优先考虑</t>
  </si>
  <si>
    <t>中联重科安徽工业车辆有限公司</t>
  </si>
  <si>
    <t>装配技工</t>
  </si>
  <si>
    <t>1、中专及以上学历，车辆、机械等专业；
2、一年以上机械相关行业装配经验优先；</t>
  </si>
  <si>
    <t>3020375
18895315384</t>
  </si>
  <si>
    <t>焊接技工</t>
  </si>
  <si>
    <t>1、中专及以上学历，焊接专业；能独立操作二保焊、手工焊等工作。</t>
  </si>
  <si>
    <t>数控技工</t>
  </si>
  <si>
    <t>1、中专及以上学历，数控、自动化专业；2、一年及以上数控经验，能操作铣床。</t>
  </si>
  <si>
    <t>财务专员</t>
  </si>
  <si>
    <t>1、本科及以上学历，财务、会计等相关专业；</t>
  </si>
  <si>
    <t>电气工程师</t>
  </si>
  <si>
    <t>1、本科及以上学历，电气工程、车辆工程等相关专业；2、一年以上电气设计经验，熟练运用UG、AutoCAD等软件</t>
  </si>
  <si>
    <t>机械工程师</t>
  </si>
  <si>
    <t>1、本科及以上学历，机械、自动化等相关专业；2、两年以上机械设计经验，熟悉绘图软件。</t>
  </si>
  <si>
    <t>液压工程师</t>
  </si>
  <si>
    <t>1、本科及以上学历，机械、液压等相关专业；2、有三年以上液压方面工作经验。</t>
  </si>
  <si>
    <t>总装设计工程师</t>
  </si>
  <si>
    <t>1、本科及以上学历，机械工程、车辆工程等相关专业；2、两年以上机械结构、液压设计经验，熟悉叉车设计开发流程；</t>
  </si>
  <si>
    <t>8000-15000</t>
  </si>
  <si>
    <t>安徽水韵环保股份有限公司</t>
  </si>
  <si>
    <t>董秘助理</t>
  </si>
  <si>
    <t>岗位职责：
1. 负责项目资料等档案的接收、传递、发放、保存；
2.建立并及时更新资料电子台账，按时填报需上报的各类表格；
3.服从领导安排，认真负责细心，有团队协作精神。
任职资格：
1. 专科及以上学历，环境工程相关专业；
2. 熟悉office办公软件，有一定的文字编写能力；
3. 具有较强的沟通协调能力，保密意识，有良好的职业道德和敬业精神。</t>
  </si>
  <si>
    <t>0553-3800506</t>
  </si>
  <si>
    <t>会计</t>
  </si>
  <si>
    <t>岗位职责:
1、熟悉一般纳税人的纳税申报流程、了解汇算清缴流程，负责公司月度纳税申报。
2、按照公司制度流程审核工程项目成本支出、负责项目成本核算与分析；编制会计凭证、核对公司往来款项等。
3、月末审核供应链原材料入库及领用数据，对材料成本、间接费用等按工程项目进行归集分配。
4、协助建立和完善成本控制体系，有效审核和控制各项成本费用支出。
任职资格：
1、全日制本科以上学历，会计、财务相关专业，熟悉国家会计法规及国家财税法律规范；
2、具备3年以上财务会计工作经验，持中级会计师资格或具备建筑行业工作经验优先；
3、较强的沟通能力和责任心，良好的职业操守，严谨踏实，熟悉金蝶、用友财务软件。</t>
  </si>
  <si>
    <t>审计专员</t>
  </si>
  <si>
    <t>岗位职责:
1、协助部门负责人进行内控体系建设和完善，并持续监督落实；
2、参与公司制度的改进和风险评估，及时发现潜在问题和风险；
3、配合券商、会计师事务所和律师事务所等中介机构开展上市工作；
4、协助部门负责人制定审计计划并开展各项审计工作；
5、督促审计结论和建议的落实；
6、负责审计过程中与相关部门的协调和沟通；
7、按时完成领导交代的其他事情。
任职资格：
1、全日制统招本科及以上学历，财务管理、会计学、审计学相关专业；
2、三年以上工作经验，熟练使用财务软件和办公软件；
3、熟悉财税法规、审计程序和公司财务管理流程；
4、严谨、细致、勤奋、责任心强，有高度的责任感，善于贯彻落实各项工作，抗压性较强，善于沟通协调。</t>
  </si>
  <si>
    <t>7000-9000</t>
  </si>
  <si>
    <t>环保工程师</t>
  </si>
  <si>
    <t>岗位职责：
1、环保项目技术方案与投标文件编写、图纸设计对接； 
2、承担、组织环保项目的技术实施指导、现场工艺指导等工作；
3、环保项目技术研发、新方案调试及改进等工作。
任职资格：
1、大学本科及以上学历，环境工程、环境科学、给排水等环境类相关专业； 
2、本科学历者需有相关环境类工作经验1年以上，研究生学历者可为应届毕业生；
3、熟练使用CAD者优先；</t>
  </si>
  <si>
    <t>4000-10000</t>
  </si>
  <si>
    <t>生态工程师</t>
  </si>
  <si>
    <t>岗位职责：
1、公司水生态、环境等方面技术的研发，专利申请等工作。
2、进行现场环境调查，完成公司有关项目。
3、领导安排的其他其他工作。
任职资格：
1、生态学、生物学、环境类专业。
2、有较强的学习能力、研究能力，注重细节，能接受出差及项目现场工作。</t>
  </si>
  <si>
    <t>总工程师（环保生态行业）</t>
  </si>
  <si>
    <t>岗位职责：
1、全面主持公司总工室的日常管理工作。
2、负责项目的技术和质量控制、进度控制及目标管理；负责对公司拓展新的项目提供支持并参与其中。
3、参加重大项目的评审工作，对完成的项目进行技术问题审核把关，并提出合理的建议。
4、协助公司处理和解决出现的技术难题，从技术上提出降低成本费用的建议和措施，积极研究和拓展新技术、新业务。
5、严格执行国家、当地的法律、法规、政策和公司规定，根据公司标准工作程序，结合工程所在地的实际，主持制订、修订工程部职责范围、管理制度和有关规定。
任职资格：
1、环境工程、生态学相关专业，本科及以上学历，10年以上环保工程设计、施工经验，有实际污水治理项目案例； 
2、熟悉环保项目立项、施工、验收流程；
3、具有独立报告编制能力的环保技术类咨询师，环评工程师、博士或高级职称者优先。</t>
  </si>
  <si>
    <t>20000-25000</t>
  </si>
  <si>
    <t>给排水设计师</t>
  </si>
  <si>
    <t>岗位职责：
1、负责给排水工程设计；
2、完成主管领导交办的其他工作;
3、能组织协调本专业的施工图设计，及协调其他专业的配合关系，分析问题与解决问题能力强。
任职资格：
1、给排水类、环境工程等相关专业大学本科及以上学历，2年及以上给排水设计工作经验，熟悉国家设计规范及相关技术规范；
2、熟练掌握CAD及其他与建筑设备设计相关的软件，熟练使用各种通用办公软件。</t>
  </si>
  <si>
    <t>给排水工程师</t>
  </si>
  <si>
    <t>岗位职责：
1、能独立承担给排水项目的设计，对专业业务知识有较强的钻研精神；
2、能独立处理施工现场技术问题;
3、能组织协调本专业的施工图设计，及协调其他专业的配合关系，分析问题与解决问题能力强。
任职资格：
1、给排水专业本科及以上学历，5年及以上给排水设计工作经验；
2、熟练使用行业设计软件，如CAD、PS、鸿业等设计软件；
3、参与过相关项目，如流域水环境综合治理、城市排水系统提升改造、水系规划、排水调蓄与处理设施排水调蓄与处理设施规划与设计者优先。</t>
  </si>
  <si>
    <t>10000-20000</t>
  </si>
  <si>
    <t>水工结构工程师</t>
  </si>
  <si>
    <t>岗位职责：
1、能独立或辅助完成河道挡墙、处理厂站结构专业设计与开挖施工基坑支护设计；
2、协调各专业设计衔接，确定重大设计方案，解决设计中的技术问题，负责设计过程控制，对项目可行性研究、项目建议书、初步设计、工程招标及施工图全过程负责，并对各专业的方案和技术全面负责；
3、组织解决各个设计阶段的技术问题，协调各专业的部署和衔接工作，负责各阶段的设计成果汇总及内审。
任职资格：
1、水利水电结构专业、市政结构或岩土专业，本科以上学历，5年以上工作经验；
2、熟悉相关办公软件和设计软件，如CAD、理正、PKPM系列、OFFICE等。</t>
  </si>
  <si>
    <t>区域销售专员</t>
  </si>
  <si>
    <t>岗位职责：
1、根据公司发展规划，能够独立开辟市场资源，洽谈项目；
2、了解同行业动态、市场动态、竞争对手状况，组织对各种信息进行整理、分析；
3、制作标书，撰写营销策划方案，项目实施进度报告等；
4、上级领导交办的其他工作。
任职资格：
1、具有3年以上的销售、项目管理工作经验；
2、有一定的项目资源（政府关系、环保行业关系），从事环保工程行业优先；
3、具有较强的交际能力、判断决策能力、计划与执行能力，善于客情关系的维护。
4、具体薪资面议</t>
  </si>
  <si>
    <t>投标专员</t>
  </si>
  <si>
    <t>岗位职责：
1、根据公司市场活动需要， 协助主管开展招投标工作；
2、整理工程投标和工程备案材料，并参加各项目的报名、资格预审、投标工作；
3、负责招投标信息的收集与整理，负责投标文件的制作、审核、装订、投递等工作；
4、对已完成的投标文件，进行归档整理并建立台账；
5、完成上级交待的其他相关工作。
任职资格：
1、本科以上学历，会使用造价软件的优先考虑；
2、一年以上标书制作经验，熟悉投标工作流程，具体薪资面议。</t>
  </si>
  <si>
    <t>项目资料员</t>
  </si>
  <si>
    <t>岗位职责：
1. 负责项目技术资料及材料资料，配合现场做好签证及变更有关工程量申报，熟悉市政园林等工程施工流程；
2. 与采购员配合，对每批次所进材料的数量、质量证明文件（如合格证、相关检测报告等）进行跟踪登录；
3. 负责相关工程资料的跟进，配合施工进度及时上报和归档。
任职资格：
1. 园林、市政、水利等相关专业，精通办公软件和读图、制图软件；  
2. 有良好的书面撰写能力和沟通表达能力，工作认真仔细；
3. 有市政、园林项目资料经验、可以阶段住现场资料员者优先。</t>
  </si>
  <si>
    <t>管道检测技术员</t>
  </si>
  <si>
    <t>岗位职责:
1、负责完成管道检测技术、实施排水管道漏损、管网探测、测量测绘等工作；
2、负责管道绘图、管道视频评定审核及管道调查；
3、完成上级领导安排的其他工作。
任职资格:
1、给排水、土木工程相关专业专科以上学历，接受应届生，有给排水、排水管道检测，测绘技术类相关工作经验者优先考虑；
2、熟练掌握CAD及其他与设计相关的软件。</t>
  </si>
  <si>
    <t>造价员</t>
  </si>
  <si>
    <t>岗位职责：
1、根据招标文件了解项目现场情况、投标文件编制； 
2、负责对设计图纸进行估算；
3、熟练掌握投标文件制作软件（新点、神机妙算）；熟练掌握工程造价管理基本理论知识、工程建设计价定额、费用标准及计价规范； 
4、日常收集相关信息；
5、掌握国家、地方有关工程预算的政策、法律法规和文件；
任职资格：
1、工程预算（造价）理科相关专业本科及以上学历；
2、持有相关证书、有类似工作经验者优先。</t>
  </si>
  <si>
    <t>运维巡查管理人员</t>
  </si>
  <si>
    <t>岗位职责：
1、公司各个项目水系日常巡查。
2、项目资料整理，有现场协调及沟通能力。
任职资格：
1、大专及以上，工作经验不限，应届毕业生或有物业管理经验者优先；
2、会驾驶，有C1证。</t>
  </si>
  <si>
    <t>市政施工员</t>
  </si>
  <si>
    <t>岗位职责：
1、负责组织编制和审核工程项目预算，对材料、设备的采购预算提出建议；
2、指导项目的实施，监督检查项目的施工进度和质量，解决好施工现场技术变更和技术难题； 
3、对施工现场进行监督，加强施工材料和施工人员管理，努力降低成本 ；
4、协助好工程施工过程中与外部各部门、各单位的联系，合理配置资源，提高工作效益。 
5、做好工程的竣工验收工作，包括验收前的准备工作、验收过程中的应对措施，验收后的补救完善方案等。 
任职资格：
1、能接受异地派驻；
2、优秀的组织协调能力，抗压能力强；
3、工作态度认真，能吃苦耐劳，有上进心。</t>
  </si>
  <si>
    <t>岗位职责：
1、负责项目施工前的手续办理和施工准备工作，参与项目的可行性研究及施工方案拟定，施工图纸会审，负责组织工程的报建工作及办理开工证； 
2、完成施工工程预算管理办法，负责组织编制和审核工程项目预算，对材料、设备的采购预算提出建议； 
3、指导项目的实施，监督检查项目的施工进度和质量，加强对技术人员培训，解决好施工现场技术变更和技术难题； 
4、对施工现场进行监督，加强施工材料和施工人员管理，努力降低成本，负责施工过程中的安全管理，建立明确的安全责任，落实有效的安全政策； 
5、协助好工程施工过程中与外部各部门、各单位的联系，合理配置资源，提高工作效益； 
6、做好工程的竣工验收工作，包括验收前的准备工作、验收过程中的应对措施，验收后的补救完善方案等； 
任职资格：
1、环境工程、环境科学、土木工程等相关专业本科及以上学历；
2、3年以上项目现场管理经理，有中级职称优先考虑；
3、优秀的组织协调能力，项目控制能力，良好的客户沟通能力。</t>
  </si>
  <si>
    <t>芜湖诚德建材贸易有限公司</t>
  </si>
  <si>
    <t>平面设计师</t>
  </si>
  <si>
    <t>1、参与公司创意策略的研讨和制定，负责品牌的平面设计
2、可独立完成各类设计工作
3、完成领导交办的其他任务</t>
  </si>
  <si>
    <t>4-6K</t>
  </si>
  <si>
    <t>0553-5659096
17681322877</t>
  </si>
  <si>
    <t>1、负责对装修项目的整体施工进度与质量，管理好实施现场；
2、负责装修工程进场与各部门的对接工作；
3、做好装修项目的结算工作；
4、配合质量监督进行质量检查；
5、配合设计师与客户进行的项目阶段验收。</t>
  </si>
  <si>
    <t>8-12K</t>
  </si>
  <si>
    <t>成本工程师</t>
  </si>
  <si>
    <t>1、有大型工装装饰相关经验；
2、熟练使用各种造价（预算）软件，熟悉各类装修材料的性能、价格，掌握定额知识，了解各项建筑安装成本、经济技术指标，熟悉招标与合同管理、预决算管理；
3、具有良好的沟通协调能力
4、负责施工全过程的成本控制；</t>
  </si>
  <si>
    <t>5-6K</t>
  </si>
  <si>
    <t>深化设计师</t>
  </si>
  <si>
    <t>1.要求独立完成项目施工图深化设计，熟练绘制施工图、节点图、剖面图等；
2.掌握施工图绘制规范和要求，熟悉工程设计标准和各项要求，对于国家行业规范有一定的了解；                                                                                             3.掌握对各种细部处理、节点、收口的做法，熟悉掌握施工工艺、材料性能；
4.跟踪施工现场进行图纸整改，解决施工难点，参与项目施工现场配合和协调工作。
5、能适应短期出差</t>
  </si>
  <si>
    <t>4-7K</t>
  </si>
  <si>
    <t>工装设计师</t>
  </si>
  <si>
    <t>1、自主量房，独立完成设计方案、项目报价；
2、负责解说设计方案，通过与客户之间的有效沟通，促成双方合作达成；
3、负责现场施工工艺、装修方面技术沟通，解答客户疑问；
4、配合项目执行人员安排、、把控整个工程进度；
5、负责工程造价的预算和控制。</t>
  </si>
  <si>
    <t>6-10K</t>
  </si>
  <si>
    <t>销售文员</t>
  </si>
  <si>
    <t>1、熟悉操作word.、excel等办公软件  2、良好的沟通能力，一定的抗压能力 3、 有相关经验优先考虑</t>
  </si>
  <si>
    <t>3-4K</t>
  </si>
  <si>
    <t>仓管</t>
  </si>
  <si>
    <t>1、负责仓库整体日常工作的安排，仓库日常材料收发，并做好台账；
2、仓库的工作筹划与材料进度工作控制，合理调配人力资源，对仓库现场管  理进行监管和有效指导，对进出库材料进行验收及签收；
3、保持仓库内环境整洁及卫生；
4、对仓库材料进行定期盘点；
5、总结一套物料收货要求、标准以及到货物码放顺序，起草仓库管理操作流程和各种管理制度；
6、上级领导交代的其他事宜。</t>
  </si>
  <si>
    <t>3-5K</t>
  </si>
  <si>
    <t>资料员</t>
  </si>
  <si>
    <t>1、入职工程项目资料的收集整理、建档、归档等工作；
2、严谨、有责任心、工作认真细致；
3、一年以上项目同岗位工作经验；会CAD绘图，
4、简单的成本预算和统计优先。</t>
  </si>
  <si>
    <t>施工员</t>
  </si>
  <si>
    <t>1、协助项目经理及技术负责人对工程的现场管理；
2、熟悉施工图纸及装修材料，编制施工现场的进度计划；
3、负责对施工现场存在的质量、安全、文明施工等方面的事故隐患和问题进行检验和整顿；；
4、完成上级领导安排的其他事宜</t>
  </si>
  <si>
    <t>6-8K</t>
  </si>
  <si>
    <t>较强的语言表达能力，热爱销售工作，爱岗敬业，诚实守信，可接受应届生</t>
  </si>
  <si>
    <t>安装装饰预算</t>
  </si>
  <si>
    <t>1.熟悉室内精装修造价流程，有装饰装修预结算经验优先；
2.会用预算软件和相关办公软件；
3.熟悉工程量计算规则；
4.配合其他部门的工作，积极沟通和协调，及时为其提供相应资料；
5.具有良好的沟通协调能力及团队合作精神
6.服从并完成领导安排的临时任务或其他工作。</t>
  </si>
  <si>
    <t>5-7K</t>
  </si>
  <si>
    <t>平面设计师合伙人</t>
  </si>
  <si>
    <t>深度合作，免费提供办公场地</t>
  </si>
  <si>
    <t>30K</t>
  </si>
  <si>
    <t>工装设计师合伙人</t>
  </si>
  <si>
    <t>30k</t>
  </si>
  <si>
    <t>深化设计师合伙人</t>
  </si>
  <si>
    <t>芜湖大中机电制造有限公司</t>
  </si>
  <si>
    <t>装配/测试工</t>
  </si>
  <si>
    <t>机电专业毕业，有机电产品组装工作经历1年。</t>
  </si>
  <si>
    <t>2500-4500</t>
  </si>
  <si>
    <t>3023755
18955351368</t>
  </si>
  <si>
    <t>钳工</t>
  </si>
  <si>
    <t>有台钻操作2年以上经历，</t>
  </si>
  <si>
    <t>3000-5500</t>
  </si>
  <si>
    <t>加工中心操作工</t>
  </si>
  <si>
    <t>2年以上加工中心操作工作经历，</t>
  </si>
  <si>
    <t xml:space="preserve">整流器组装工 </t>
  </si>
  <si>
    <t>有机电产品组装工作经历1年。</t>
  </si>
  <si>
    <t>分线工</t>
  </si>
  <si>
    <t>心细，认真，视力好</t>
  </si>
  <si>
    <t xml:space="preserve">铣床工 </t>
  </si>
  <si>
    <t>有铣床操作工作经历1年。</t>
  </si>
  <si>
    <t>2500-4000</t>
  </si>
  <si>
    <t>普  工</t>
  </si>
  <si>
    <t>能吃苦，视力好，认真。</t>
  </si>
  <si>
    <t>安徽今日互联科技有限公司芜湖分公司</t>
  </si>
  <si>
    <t>大客户经理</t>
  </si>
  <si>
    <t>任职要求：
1、本科及以上学历。需有2年以上销售经验，不限于媒体行业；
2、了解本地房产行业，有房产客户资源者优先；
3、具有良好的业务拓展思路和较强的客户挖掘能力和一定的房产营销策划能力；
4、对移动互联网广告行业有浓厚兴趣，有学习精神，有良好的沟通能力和抗压能力，能适应互联网公司快节奏；</t>
  </si>
  <si>
    <t>博瑞特热能设备股份有限公司</t>
  </si>
  <si>
    <t>4000-6000元/月</t>
  </si>
  <si>
    <t>5000-10000元/月</t>
  </si>
  <si>
    <t>手工焊工</t>
  </si>
  <si>
    <t>氩弧焊工</t>
  </si>
  <si>
    <t>弯管学徒工</t>
  </si>
  <si>
    <t>倒角打磨工</t>
  </si>
  <si>
    <t>安徽华东光电技术研究所有限公司</t>
  </si>
  <si>
    <t>电子、通信、电磁场、微波等相关专业</t>
  </si>
  <si>
    <t>4100—5000元/月</t>
  </si>
  <si>
    <t>2292773
13470735611</t>
  </si>
  <si>
    <t>2年以上数控车操机经验，能加工精密零件。</t>
  </si>
  <si>
    <t>4500—6000元/月</t>
  </si>
  <si>
    <t>净化车间微电子封装、焊接、胶结等。</t>
  </si>
  <si>
    <t>2800元—4000元/月</t>
  </si>
  <si>
    <t>安徽凯宇机械制造有限公司</t>
  </si>
  <si>
    <t>技术工艺员</t>
  </si>
  <si>
    <t>机械制造专业、会CAD制图，会工装夹具</t>
  </si>
  <si>
    <t>3500-7000</t>
  </si>
  <si>
    <t>2398685
13696560970</t>
  </si>
  <si>
    <t>三坐标检验员</t>
  </si>
  <si>
    <t>有相关工作经验者优先</t>
  </si>
  <si>
    <t>3200-400</t>
  </si>
  <si>
    <t>产品检验员</t>
  </si>
  <si>
    <t>已婚已育、会基本的量规量具者优先，</t>
  </si>
  <si>
    <t>3000-7000</t>
  </si>
  <si>
    <t>维修电工</t>
  </si>
  <si>
    <t>有相关机械维修工作经验者优先</t>
  </si>
  <si>
    <t>普通操作工</t>
  </si>
  <si>
    <t>芜湖顺合汽车销售服务有限公司</t>
  </si>
  <si>
    <t>展厅经理</t>
  </si>
  <si>
    <t>有汽车管理经验优先</t>
  </si>
  <si>
    <t>0553-5775777
13395538002</t>
  </si>
  <si>
    <t>销售顾问</t>
  </si>
  <si>
    <t>10</t>
  </si>
  <si>
    <t>有销售经验优先</t>
  </si>
  <si>
    <t>5000-10000以上</t>
  </si>
  <si>
    <t>网销顾问</t>
  </si>
  <si>
    <t>5</t>
  </si>
  <si>
    <t>有电话销售经验优先</t>
  </si>
  <si>
    <t>售后服务顾问</t>
  </si>
  <si>
    <t>3</t>
  </si>
  <si>
    <t>负责售后前台接待，有前台接待经验优先</t>
  </si>
  <si>
    <t>3500-6000以上</t>
  </si>
  <si>
    <t>续保客服</t>
  </si>
  <si>
    <t>声音甜美，有主动服务意识，有客服经验优先</t>
  </si>
  <si>
    <t>3000-5000以上</t>
  </si>
  <si>
    <t>渠道专员</t>
  </si>
  <si>
    <t>2</t>
  </si>
  <si>
    <t>有汽车渠道经验优先</t>
  </si>
  <si>
    <t>5000以上</t>
  </si>
  <si>
    <t>备件员/库管</t>
  </si>
  <si>
    <t>1</t>
  </si>
  <si>
    <t>汽车专业，熟悉汽车零配件，有仓管经验优先</t>
  </si>
  <si>
    <t>3500-5000以上</t>
  </si>
  <si>
    <t>钣金工</t>
  </si>
  <si>
    <t>能吃苦耐劳、汽车维修等相关专业应届生优先</t>
  </si>
  <si>
    <t>实习机修工</t>
  </si>
  <si>
    <t>油漆工</t>
  </si>
  <si>
    <t>洗车工</t>
  </si>
  <si>
    <t>能吃苦耐劳</t>
  </si>
  <si>
    <t>3000以上</t>
  </si>
  <si>
    <t>奇瑞商用车（安徽）有限公司</t>
  </si>
  <si>
    <t>汽车研发工程师</t>
  </si>
  <si>
    <t>机械设计、车辆工程及相关专业大专以上学历，具备主机厂汽车研发相关工作经验。</t>
  </si>
  <si>
    <t>0553-2627104
15630833057</t>
  </si>
  <si>
    <t>专业不限，具备主机厂销售工作经验，有一定的市场资源。</t>
  </si>
  <si>
    <t>明基材料（芜湖）有限公司</t>
  </si>
  <si>
    <t>有制造业工作经验；
会基本计算机操作；
工作认真负责，服从管理。</t>
  </si>
  <si>
    <t>4800-6000</t>
  </si>
  <si>
    <t>5938800-2301
15955359609</t>
  </si>
  <si>
    <t>检验</t>
  </si>
  <si>
    <t>1.锂离子电池隔离膜制程;熟悉卷对卷制程工艺
2.生产异常分析改善
3.实验转量产制程</t>
  </si>
  <si>
    <t>1.负责从样品到量产整个生产过程的产品质量控制,寻求通过测试、控制及改进流程以提升产品质量；　
2.产品的品质状况跟进,处理客户投诉并提供解决措施；
3.制定各种与品质相关的检验标准与文件.　</t>
  </si>
  <si>
    <t>设备工程师</t>
  </si>
  <si>
    <t>1.设备机器状况异常处理  2.保养点检维护
3.项目改善  4.备件系统管理
5.备件设计采购相关工作</t>
  </si>
  <si>
    <t>芜湖大地农副产品批发市场管理有限责任公司</t>
  </si>
  <si>
    <t>制冰工</t>
  </si>
  <si>
    <t>能吃苦耐劳，工作认真，购五险</t>
  </si>
  <si>
    <t>2500~4000</t>
  </si>
  <si>
    <t>2711058
13365714737</t>
  </si>
  <si>
    <t>物业管理员</t>
  </si>
  <si>
    <t>能简单电脑操作，认真细心</t>
  </si>
  <si>
    <t>持证上岗，工作认真负责</t>
  </si>
  <si>
    <t>3000~4000</t>
  </si>
  <si>
    <t>芜湖市科华新型材料应用有限责任公司</t>
  </si>
  <si>
    <t xml:space="preserve">电气工程师  </t>
  </si>
  <si>
    <t>能熟练使用CAD软件、PLC自动化，具有设计与动手能力，新能源、热工暖通优先。</t>
  </si>
  <si>
    <t xml:space="preserve">面议 </t>
  </si>
  <si>
    <t xml:space="preserve">3023099
18715328632
</t>
  </si>
  <si>
    <t>电子商务文员</t>
  </si>
  <si>
    <t>理工科、电子商务专业，有淘宝客服或运营经验优先考虑；党员优先录取</t>
  </si>
  <si>
    <t xml:space="preserve"> 2800-6000                    （业绩提成、满勤守约奖）      </t>
  </si>
  <si>
    <t>熟知强弱电及工厂用电知识并具有较强的动手和解决实际问题的工作能力。有机电、暖通、装饰装修方面实践经验优先。可兼职可全职。</t>
  </si>
  <si>
    <t>3000-10000                 （业绩提成5-10%）</t>
  </si>
  <si>
    <t>熟悉办公室行政管理知识及工作流程，熟悉公文写作格式，熟练运用OFFICE、CAD/PS等办公软件；党员优先录取</t>
  </si>
  <si>
    <t xml:space="preserve"> 2800—5000                  （满勤守约奖）</t>
  </si>
  <si>
    <t>要求责任心强，有同等岗位工作经验者优先，长白班。</t>
  </si>
  <si>
    <t>2800-6000                  （计件奖、满勤守约奖）</t>
  </si>
  <si>
    <t>勤杂工</t>
  </si>
  <si>
    <t>进行辅助性的工作，无任何难度，下岗者优先录用。</t>
  </si>
  <si>
    <t>2500—3500</t>
  </si>
  <si>
    <t>芜湖众力部件有限公司</t>
  </si>
  <si>
    <t>注塑
工艺工程师</t>
  </si>
  <si>
    <t>2名</t>
  </si>
  <si>
    <t>1、熟悉海天、震雄、震德注塑机器；2、注塑材料性能结合工艺使用了解；3、模具结构、结合注塑工艺改善优化有一定的基础；4、机械手编程、操作，可独立操作。模具监控器操作；5、模具上模与设备配合安全控制一定了解；6、生产自动化作业流水线有基础；7、熟悉使用CAD软件。</t>
  </si>
  <si>
    <t>3021172
18955355118</t>
  </si>
  <si>
    <t>注塑
操作工</t>
  </si>
  <si>
    <t>20名</t>
  </si>
  <si>
    <t xml:space="preserve">
1、熟悉注塑流程经验优先；
2、能适应上夜班，可包食宿。
</t>
  </si>
  <si>
    <t>1、熟悉注塑流程经验优先；
2、能适应上夜班，可包食宿。</t>
  </si>
  <si>
    <t>EHS经理</t>
  </si>
  <si>
    <t>1名</t>
  </si>
  <si>
    <t xml:space="preserve">1、3年以上EHS管理工作经验。
2、基本知识：计算机办公软件CAD制图操作熟练；熟悉国家关于环境、安全职业健康方面的相关法律法规；
3、专业知识安全健康相关知识（含消防、职业健康、机械防护装置、工伤事故分级与处理、高空作业管理、危化品处理、应急预案、承包商安全管理、特种设备管理等）；
4、具备良好的沟通能力、执行能力。     </t>
  </si>
  <si>
    <t>10000-14000</t>
  </si>
  <si>
    <t>芜湖中集瑞江汽车有限公司</t>
  </si>
  <si>
    <t>销售业务员</t>
  </si>
  <si>
    <t>10人</t>
  </si>
  <si>
    <t xml:space="preserve"> 1、负责责任区域市场及客户信息搜集与反馈；
     2、负责责任区域市场开发、渠道建设与维护；
     3、负责公司各车型产品推广与营销；
     4、负责责任客户合同签订、提车及回款协助；
     5、完成其他公司要求的限时完成事项。
</t>
  </si>
  <si>
    <t xml:space="preserve">基本工资+补贴＋提成，提成不封顶，按照销售业务量提成。年薪20-40万。
做满一年在芜湖首套购房公司提供无息贷款20到30万、并且买房后提供安家补助
</t>
  </si>
  <si>
    <t>0553-2668080</t>
  </si>
  <si>
    <t>三只松鼠股份有限公司</t>
  </si>
  <si>
    <t>电商客服专员</t>
  </si>
  <si>
    <t>1、大专及以上学历，19-28周岁；
2、热爱学习，有责任心，有良好的服务意识与沟通表达能力；
3、熟练使用聊天工具，打字速度尚可。</t>
  </si>
  <si>
    <t xml:space="preserve">3k-4K </t>
  </si>
  <si>
    <t xml:space="preserve">0553——8783032
</t>
  </si>
  <si>
    <t>后期制作师</t>
  </si>
  <si>
    <t>1、本科学历，从事视频剪辑行业1-3年，摄像摄影有基础者优先，精通使用PR或Final Cut等剪辑软件，会使用达芬奇软件调色者优先；
2、能够熟练使用AE制作简单动效，对当下短视频制作熟悉，对视频的色彩，节奏，配乐等有较好的把控能力；
3、具有优秀的视觉感，节奏感，有一定的设计能力，有c4d基础者优先。</t>
  </si>
  <si>
    <t>7-9k</t>
  </si>
  <si>
    <t>原画师</t>
  </si>
  <si>
    <t>1、大专及以上学历，绘画相关专业优先；
2、两年及以上动画影视相关工作经验；
3、熟悉动画项目流程，精通相关数码绘图软件。场景原画师善于根据项目需求，进行动画场景探索，场景设计，氛围图的绘制；角色原画师善于根据项目需求，进行角色探索，设计；</t>
  </si>
  <si>
    <t>动画师</t>
  </si>
  <si>
    <t>1、大专及以上学历，专业不限，23-30周岁；热爱艺术创作及动画事业，有志于从事影视动画行业，具有良好的美术基础；
2、3年以上工作经验，参与过完整tv项目或带领过团队者优先；精通maya动画模块，熟悉绑定模块，有使用后期合成软件pr能力者优先；熟悉绑定模块及流程，根据角色动作需求，对绑定提出合理的建议；</t>
  </si>
  <si>
    <t>财务BP</t>
  </si>
  <si>
    <t>1、财会相关专业本科以上学历，2年以上财务BP领域相关工作经验；
2、熟悉财务分析、资金、核算、结算、预算管理等业务流程；</t>
  </si>
  <si>
    <t>7-10k</t>
  </si>
  <si>
    <t>电商运营专员</t>
  </si>
  <si>
    <t>岗位职责：
1、负责渠道店铺的推广和品类运营工作，协助pm进行商品洞察分析；
2、完成活动提报，产品推广，产品上新，库存管理等运营工作；
3、完成与产品和设计部门对接，实现店铺运营策略的落地；
4、店铺的日常维护，保证店铺销售健康良性增长。
任职要求：
1、本科及以上学历，有相关工作经验优先；
2、吃苦耐劳，有一定的承压能力，以结果为导向，同时注重过程方式方法，具备团队合作精神；
3、有较强的想法和学习能力，愿意接受挑战；
4、较为熟练使用办公软件（excel/ppt/ps等）。</t>
  </si>
  <si>
    <t xml:space="preserve">7k-10k </t>
  </si>
  <si>
    <t>电商设计师</t>
  </si>
  <si>
    <t>岗位职责：
1、根据公司品牌风格及设计理念进行各平台整体视觉设计、首页设计制作；
2、挖掘商品亮点、细节及不同角度的展示效果，进行图片的精修、详情页的制作；
3、活动专题页面设计及活动图片的创意设计制作，提高图片点击率，提升引流效果；
4、对店铺整体视觉、设计进行分析、调整并不断优化。
任职要求：
1、有三年以上电商平台设计经验，基本功扎实，设计、美术、动画等相关专业毕业者优先；
2、熟练并精通操作Photoshop，Dreamwaver、AI等相关设计软件，对图片信息传达有较好认知；
3、有C4D、3DMAX、AE或手绘经验者，优先考虑；
4、具备较强设计创意能力，能够独立完成店铺装修，店铺首页和详情页及海报的设计；
5、能够精准把握整体风格及视觉表现，对结构布局策划有丰富经验；
6、工作效率高，具备时尚设计观，能主动收集时尚元素，有好的创意，不简单被动接受、有自己的思维。</t>
  </si>
  <si>
    <t>7k-10k</t>
  </si>
  <si>
    <t>服务体验员（松鼠小镇）</t>
  </si>
  <si>
    <t>岗位职责：
1、服务游客体验全流程，包括入园、餐饮零售、主题轰趴等，保障游客体验及安全。
2、负责游客现场游园安排、安全行为指引。负责所在区域的游客服务、导览、安全检查，对游客需求能快速响应并耐心解决；负责游客秩序维护，维持现场良好氛围，处理突发事件；
3、带给游客超预期的松鼠式沉浸体验及服务，创造并带给他人具备感染力的欢乐与美好。
任职要求：
1、形象良好，服务意识高，普通话标准、能与游客保持良好沟通。
2、有游乐行业、快餐店或服务行业相关工作经验者优先。
3、热爱学习新事物，有责任心，有执行力；服务安全意识强，具备主动服务意识及安全防范意识；对游乐行业抱有热情及求知欲。</t>
  </si>
  <si>
    <t>3K-4K</t>
  </si>
  <si>
    <t>公关专家</t>
  </si>
  <si>
    <t xml:space="preserve">岗位职责：                                                       1、通过新媒体短视频平台，建立公司新媒体账号，通过撰写文案，短视频拍摄等方式，定期输送相关文化或大事件等等内容进行宣传，吸引更多人群关注品牌，树立正面企业形象。并通过人群分析、日常运营等方式，推广企业。 
2、挖掘分析各平台传播中的各项数据，分析用户的行为和偏好，形成指导方案，并根据调研数据，结合公司战略，甄选不同主题、文案、图片或视频输出，提高关注度； 
3、负责新媒体资源及KOL渠道拓展与关系维护，建立渠道关系；能够发掘互联网传播新渠道；协助完成新媒体平台的危机公关处理。                                                                                                                任职要求： 
1.大学本科以上学历，对新媒体平台传播规律有深刻了解和认识，具备一定的体系机制搭建能力。
2.具有一定的文案撰写能力，能够根据公司核心战略制定阶段性选题，熟悉短视频脚本撰写、拍摄、剪辑及推广等全流程。 
3.适应较高强度的摄制工作，牵头高效完成短视频制作并多平台推广。 
4.对短视频传播成果进行系统化可评估复盘，并不断优化改进。
岗位职责： 
</t>
  </si>
  <si>
    <t>10-16K</t>
  </si>
  <si>
    <t>Java开发工程师</t>
  </si>
  <si>
    <t>岗位职责：
1.技术开发与支持，参与项目系统需求调研，收集、整理项目前期的系统资料；有扎实的java基础，熟练掌握SSM框架或Spring-boot、mysql、redis等，对分布式框架dubbo或者springCloud熟悉了解；
2.保持与项目组其他成员的良好沟通，明确需求说明书和设计说明书，深入了解所分配模块的详细设计；
3.负责对所分模块编码，负责对所分模块进行单元测试；进行系统总体测试，进行BUG修改，负责项目后期维护工作；
4.参与编写技术文档，参与客户培训，实施培训；协助其它岗位工作，并完成领导交办的其他工作。
任职要求：
1.有高并发、复杂系统设计和架构经验，并主导设计过所在公司重要系统，有一定的团队管理能力；
2.具有良好的业务建模能力，能够结合业务场景抽象业务模型；其对系统的二级开发和改造工作；
3.扎实的编程基础，精通java开发语言，熟悉jvm，web开发，分布式事务处理，分布式文件、缓存，消息中间件等核心技术。</t>
  </si>
  <si>
    <t>10-15K</t>
  </si>
  <si>
    <t>三花亚威科电器设备（芜湖）有限公司</t>
  </si>
  <si>
    <t>操作员</t>
  </si>
  <si>
    <t>适应两班倒，服从工作安排，身体健康</t>
  </si>
  <si>
    <t>2668805
18305532023</t>
  </si>
  <si>
    <t>维修技术员</t>
  </si>
  <si>
    <t>电工证、相关岗位一年以上工作经验</t>
  </si>
  <si>
    <t>打包工</t>
  </si>
  <si>
    <t>长白班，服从工作安排，身体健康</t>
  </si>
  <si>
    <t>产品设计工程师</t>
  </si>
  <si>
    <t>熟悉塑料电子/电器产品开发相关的，结构、材料、模具、工艺等知识领域</t>
  </si>
  <si>
    <t>安波福电气系统有限公司芜湖分公司</t>
  </si>
  <si>
    <t>一线员工</t>
  </si>
  <si>
    <t>1.初中以上学历；
2.无色盲色弱；
3.可吃苦耐劳。</t>
  </si>
  <si>
    <t>4000-5800以上</t>
  </si>
  <si>
    <t xml:space="preserve">5673300
15605533321
</t>
  </si>
  <si>
    <t>1.大专学历,主修物流管理或相关专业；
2.有较强的抗压能力
3.能适应加班
4.英文读写流畅, 可适应口语交流
5.细心，主动性强，性格稳重、积极、乐观者优先。</t>
  </si>
  <si>
    <t>5500以上</t>
  </si>
  <si>
    <t>质量助理工程师</t>
  </si>
  <si>
    <t>1.熟悉质量体系知识和过程控制；
2.熟悉QS9000,ISO14000,TS16949的共识。3.熟悉我们的产品和产品图纸,有知识和经验的FMEA,MSA、SPC等质量管理和检验经验。
4.3年以上质量管理工作经验.</t>
  </si>
  <si>
    <t>7500以上</t>
  </si>
  <si>
    <t>1.本科学历，2年以上生产计划工作经验
2.有较强的抗压能力
3.能适应加班
4.英文读写流畅, 可适应口语交流
5.细心，主动性强，性格稳重、积极、乐观者优先。</t>
  </si>
  <si>
    <t>6500以上</t>
  </si>
  <si>
    <t>芜湖马塘强盛汽车橡塑配件厂</t>
  </si>
  <si>
    <t xml:space="preserve">1、吃苦耐劳    2、服从生产负责人安排  </t>
  </si>
  <si>
    <t>3000-8000</t>
  </si>
  <si>
    <t xml:space="preserve">4112186
18715306632
</t>
  </si>
  <si>
    <t>1、视力较好者  2、细心耐心</t>
  </si>
  <si>
    <t>后勤</t>
  </si>
  <si>
    <t>1、残疾人优先  2、简单的后勤工作</t>
  </si>
  <si>
    <t>安徽东汇储运股份有限公司</t>
  </si>
  <si>
    <t>副总经理（港务）</t>
  </si>
  <si>
    <t>1、30-45岁，本科及以上学历，5年以上物流行业或产品营销类工作经验，2年以上港口企业管理工作经验；
2、具有较扎实的市场营销专业知识和丰富的客户沟通、关系维护经验，尤其大客户关系维护经验；
3、熟悉熟悉码头/项目开发、建设流程；码头运营行业及政策法规的研究，熟悉港口运营各个环节；
4、良好的团队协作精神，品行端正，有亲和力，具有很强的判断与决策能力，计划和协调能力、组织及公关能力。</t>
  </si>
  <si>
    <t>总助（港务）</t>
  </si>
  <si>
    <t>1、 30-45岁，本科及以上学历，5年以上企业管理、营销等相关工作经验；2、具有较扎实的市场营销专业知识和丰富的客户沟通、关系维护经验，尤其大客户关系维护经验；
3、熟悉熟悉码头/项目开发、建设流程；码头运营行业及政策法规的研究，熟悉港口运营各个环节；
4、良好的团队协作精神，品行端正，有亲和力，具有很强的判断与决策能力，计划和协调能力、组织及公关能力。</t>
  </si>
  <si>
    <t>1、30-45岁以下，工商管理、行政管理、企业管理、人力资源等相关专业本科以上学历；
2、8年以上中大型企业相关工作经验，5年以上大型企业总监级管理经验；
3、精通人事、行政事务管理，熟悉现代企业管理的主要精髓与理念；
4、良好的团队协作精神，品行端正，有亲和力，具有很强的判断与决策能力，计划和协调能力、组织及公关能力。</t>
  </si>
  <si>
    <t>行政人事主管（港务）</t>
  </si>
  <si>
    <t>1、25周岁及以上，本科及以上学历，三年以上相关管理工作经验；
2、熟悉人事行政管理流程，并能独立开展工作；
3、工作严谨，积极主动，较强的承压能力；
4、具备良好的沟通协调能力和组织能力，具备一定的领导决策能力。</t>
  </si>
  <si>
    <t>4800-6800</t>
  </si>
  <si>
    <t>行政人事专员（港务）</t>
  </si>
  <si>
    <t>1、25周岁及以上，本科及以上学历，两年以上相关工作经验；
2、具有一定的管理经验和抗压能力；
3、工作细致、认真、有责任心；
4、较强的文字撰写能力和语言表达能力。</t>
  </si>
  <si>
    <t>3600-4800</t>
  </si>
  <si>
    <t>行政主管</t>
  </si>
  <si>
    <t>1、25-35岁，本科及以上学历；3-5年以上行政岗位工作经验,1年以上行政管理经验；
2、良好的财务会计知识、法律知识；受过人力资源管理、战略管理、组织变革管理、管理能开发、财务和法律知识培训；
3、有一定的文笔功底。</t>
  </si>
  <si>
    <t>4800-6900</t>
  </si>
  <si>
    <t>业务员（商贸）</t>
  </si>
  <si>
    <t>1、25-55周岁，具备砂石销售经验者优先；
2、掌握市场营销相关知识，具备财务管理、法律等方面的知识，了解公司业务相关知识；
3、熟练使用计算机及办公软件。</t>
  </si>
  <si>
    <t>业务部长</t>
  </si>
  <si>
    <t>1、45岁以下，高中以上学历，具备水运行业相关业务知识；
2、熟悉水运业务操作流程，具备一定的客户资源，能独立开拓业务；
3、会办公软件基本操作。</t>
  </si>
  <si>
    <t>5000+</t>
  </si>
  <si>
    <t>业务助理</t>
  </si>
  <si>
    <t>1、35岁以下，大专及以上学历，物流相关专业；有业务工作经验者优先；
2、会办公软件基本操作。</t>
  </si>
  <si>
    <t>理货员</t>
  </si>
  <si>
    <t>1、18-45岁，高中以上学历，身体健康，视、听力正常；服从管理、听从指挥；
2、现场监管做到三勤“眼勤、嘴勤、脚勤”；违规操作现象敢说敢讲；
3、现场数据登记要理的清、交的明。</t>
  </si>
  <si>
    <t>平均4000</t>
  </si>
  <si>
    <t>吊机工</t>
  </si>
  <si>
    <t>1、18-45岁，高中以上学历，身体健康，视、听力正常；
2、服从管理、听从指挥、团结协助完成班组每月生产任务；
3、熟练掌握起重机的安全操作规程；严格执行“十不吊十不准”的操作要求
3、能适应倒班工作。</t>
  </si>
  <si>
    <t>平均5000-7000</t>
  </si>
  <si>
    <t>芜湖华力金属制品有限公司</t>
  </si>
  <si>
    <t>喷漆工</t>
  </si>
  <si>
    <t>任职要求：
    责任心强，听从领导安排，有良好的团队合作意识，有经验者优先。</t>
  </si>
  <si>
    <t>5-8千</t>
  </si>
  <si>
    <t>涂装主管</t>
  </si>
  <si>
    <t xml:space="preserve">任职要求：
    1、大专及以上学历，45周岁及以下，有两年及两年以上经验优先； 
    2、会使用自动喷粉枪，能圆满的完成客户订单任务； 
    3、具有一定的协调能力。                                            </t>
  </si>
  <si>
    <t>任职要求：
    具有一定的判断能力，能及时的发现异常情况，具有一定的质量意识，做事认真负责，服从管理。</t>
  </si>
  <si>
    <t>3-5千</t>
  </si>
  <si>
    <t>安徽鼎恒实业集团有限公司</t>
  </si>
  <si>
    <t>产品经理</t>
  </si>
  <si>
    <t>1、材料等再制造行业产品经理相关工作3-5年经验， 
2、对外销市场、出口产品、外销用户、和机械、材料等技术具有基础认知，具有敏锐的观察力，善于分析总结和发现问题；
3、思维活跃、沟通能力强、有良好的逻辑性和结构性思维；</t>
  </si>
  <si>
    <t>6W-10W</t>
  </si>
  <si>
    <t>0553-8312681
18109635489</t>
  </si>
  <si>
    <t>1. 有较强的市场开拓和销售能力
2. 具有优秀的沟通能力和团队合作精神，组建和培训团队经验丰富，以往销售业绩良好。
3. 了解钴基材料、Ni60等镍基材料，药芯焊丝、发动机等再制造4. 熟悉大客户营销、渠道营销、网络营销
5. 有较强的管理能力，执行力强，对待销售工作认真负责
6. 熟练使用办公软件，有C1以上驾照</t>
  </si>
  <si>
    <t>5W-10W</t>
  </si>
  <si>
    <t>企划经理</t>
  </si>
  <si>
    <t>1、在总经理的领导下，开展公司营销企划工作。
2、参与公司营销目标战略研究，企业品牌的发展定位、目标规划和实施，承担企业中长远的形象规划和实施。
3、组织实施市场、产品竞争状况的调研活动，提供企业发展、营销战略的分析研究资讯。
4、负责公司网站管理工作。
5、负责网络营销的策划和管理。
6、负责公司展会和各项具体推广策划方案的宣导、落实、分析、完善。</t>
  </si>
  <si>
    <t>10W左右</t>
  </si>
  <si>
    <t>1、负责了解行业动态及政府相关部门的政策，搜集各类政策通知并进行分析；
2、负责公司业务领域的科技、政策扶持、补贴等政府项目的申报；
3、负责公司各项专利、商标、技术标准等申请；
4、负责各申报及申请资料的收集、内部工作协调及进度跟进；
5、制定及准备相关项目、认可工作的技术文件资料；
 6、负责项目各阶段工作的推进和问题处理；
 7、实施项目的立项、申报、审批、验收等各环节相关工作；
 8、公司交予的其他工作；</t>
  </si>
  <si>
    <t>办公室主任</t>
  </si>
  <si>
    <t>1、中层管理职位，负责其功能领域内主要目标和计划，制定、指导或协助上层执行相关的政策和制度；
综合调研、收集与企业相关的政策法规和信息，负责分公司内外的工作协调、信息沟通和反馈工作，督办各事项、决议、制度的落实和执行；
2、负责对公司各项管理制度的掌握及对外宣传工作，负责公司办公室行政管理；
3、组织公司常规会议，参与公司重大决策的研讨和制定；
4、负责外联工作对外形象宣传、公共关系、公司网站宣传、公司企业文化建设；负责组织策划公司的重大公关和庆典活动；负责组织外事接待活动，妥善处理各种对外事务；
5、负责各职能部门绩效考核与管理；
6、负责部门的日常管理工作及部门员工的管理、指导、培训及评估；
7、提高内部管理，应用检查、指导和培训等方式，加强部门间的沟通联系。
任职资格
1、能够熟练运用office办公软件，熟悉公文格式和写作，文字功底深厚，有较强的语言表达能力和说服能力；
2、具有较强的文字撰写能力、良好的协调与沟通能力，熟练使用办公软件；
3、正直坦诚，做事认真负责，积极主动，语言表达、协调能力强，有亲和力；
4、熟悉国家相关政策，有较强的职业素养，具有较强的保密意识；
5、3年以上相关工作经验；有驾照者优先，熟悉办公室工作程序。
工作地点：南京</t>
  </si>
  <si>
    <t>5W-8W</t>
  </si>
  <si>
    <t>研发工程师</t>
  </si>
  <si>
    <t>1、负责公司下达的各项科研课题；
 2、负责对相关产品的调查研究，特定材料生产技术、生产工艺的开发工作；
3、新技术应用，及提出生产中出现的问题解决方案；
4、优化生产管理，优化生产设施、材料等与生产成本、效率相关的关键节点；
 5、技术改造及组织技术相关员工培训；
 6、组织编写相关的技术项目书、SOP文件、标准、专利等文件；
 7、产品生产方案、质量控制方案的制定；
 8、辅助研究院的运营和管理，负责公司相关项目申报与管理；
   9、公司交予的其他工作。</t>
  </si>
  <si>
    <t>应用工程师</t>
  </si>
  <si>
    <t>1、开发金属、陶瓷及合金粉末材料应用技术，开发丝状焊接材料应用技术；
 2、调研公司产品应用市场；
 3、服务客户，为客户提供应用解决方案，整理相关应用方案并编制SOP文件；
4、产品售后技术服务；
 5、调研相关新产品、新技术提出公司材料应用生产技术改进以及提出产品升级方案；
 6、紧随市场需求，提出新产品产品方案，配合研发部进行产品开发；
7、了解竞争对手及国际同类产品，进行SWOT分析，提出业务方案；
8、制定公司产品发展战略。
 9、公司交予的其他任务。</t>
  </si>
  <si>
    <t>1、硕士研究生及以上学历；
2、工学硕士，材料及加工相关研究方向优先，有驾照优先；
3、熟练使用CAD、Photoshop、UG、PPT和其它相关办公软件；</t>
  </si>
  <si>
    <t>1）识字即可；
2）服从管理，吃苦耐劳；
3）身体健康，适应加班、夜班；
4）年龄不超过60周岁。</t>
  </si>
  <si>
    <t>5W-7W</t>
  </si>
  <si>
    <t>弋江区森林汉府大酒店</t>
  </si>
  <si>
    <t>餐饮部经理</t>
  </si>
  <si>
    <t>身体健康，有相关工作经验3年以上</t>
  </si>
  <si>
    <t>服务员</t>
  </si>
  <si>
    <t>身体健康，有相关工作经验</t>
  </si>
  <si>
    <t>安徽永辉超市有限公司芜湖银泰城分公司</t>
  </si>
  <si>
    <t>1.有强烈的工作责任心，遵守考勤制度，负责公司收银工作；
2.每日按规定时间到公司财务交清营业款；
3.按时到岗，备足营业款，保持桌面的整齐、干净。</t>
  </si>
  <si>
    <t>2400底薪+提成</t>
  </si>
  <si>
    <t>生鲜理货员</t>
  </si>
  <si>
    <t>1.有强烈的工作责任心，遵守考勤制度，负责公司上货、理货、计量工作；2.服务上级领导工作安排；</t>
  </si>
  <si>
    <t>2400底薪起薪</t>
  </si>
  <si>
    <t>加工储备</t>
  </si>
  <si>
    <t>1.有强烈的工作责任心，遵守考勤制度，负责公司上货、理货、计量工作；2.服务上级领导工作安排；
3.较强的学习能力，愿意学习公司管理知识，往储备人员培养。</t>
  </si>
  <si>
    <t>2600底薪起薪</t>
  </si>
  <si>
    <t>电商配货员</t>
  </si>
  <si>
    <t>1.有强烈的工作责任心，遵守考勤制度，负责公司上货、理货、计量工作；2.服务上级领导工作安排；
3.较强的学习能力，愿意学习公司管理知识，往储备人员培养。
4.负责门店线上订单拣货工作。</t>
  </si>
  <si>
    <t>2800底薪起薪</t>
  </si>
  <si>
    <t>收货员</t>
  </si>
  <si>
    <t xml:space="preserve">1.有强烈的工作责任心，遵守考勤制度，负责公司收货管理制度及收货程序；
2.做好票、账、货相符等收货流程业务。 </t>
  </si>
  <si>
    <t>1.有强烈的工作责任心，遵守考勤制度；
2.发展空间公司具备专业的培训机制，服从调动，需去重庆学习4个月；
3.欢迎有激情有梦想的应届毕业生加入。</t>
  </si>
  <si>
    <t>芜湖瑞洲新材料有限公司</t>
  </si>
  <si>
    <t>数名</t>
  </si>
  <si>
    <t>一年以上氩弧焊、二保焊、铝合金焊工作经验，</t>
  </si>
  <si>
    <t>5000-9000</t>
  </si>
  <si>
    <t>17756560339
15212286403</t>
  </si>
  <si>
    <t>辅助做一些杂事，无技术要求，能吃苦耐劳即可</t>
  </si>
  <si>
    <t>大专及以上学历；一年以上汽车行业相关工作经验，熟悉使用ATUO CAD软件；</t>
  </si>
  <si>
    <t>1年以上安全管理工作经验，具有安全员岗位资质证书优先</t>
  </si>
  <si>
    <t>1、精通液压或电路方面全面维修工作；2、具备维修剪板折弯设备、油压机、焊机、机床等以上设备维修经验</t>
  </si>
  <si>
    <t>成本会计</t>
  </si>
  <si>
    <t>大专及以上学历，会计学、财务管理专业，一年以上成本会计工作经验；</t>
  </si>
  <si>
    <t>大专及以上学历，机械、加工等相关专业；1年以上汽车制造业品质检验工作经验，</t>
  </si>
  <si>
    <t>大专及以上学历；一年以上汽车零部件行业相关工作经验，</t>
  </si>
  <si>
    <t>熟练驾驶油车，有叉车证</t>
  </si>
  <si>
    <t>芜湖长胜机械制造有限公司</t>
  </si>
  <si>
    <t>无</t>
  </si>
  <si>
    <t xml:space="preserve">3023588
13855315285
</t>
  </si>
  <si>
    <t>普车操作工</t>
  </si>
  <si>
    <t>芜湖市赛力机械有限公司</t>
  </si>
  <si>
    <t>重卡汽车销售经理</t>
  </si>
  <si>
    <t>善于沟通，有驾照</t>
  </si>
  <si>
    <t>3028058
13855320096</t>
  </si>
  <si>
    <t>重卡售后服务人员</t>
  </si>
  <si>
    <t>具备汽车维修知识</t>
  </si>
  <si>
    <t>重卡汽车营销总监</t>
  </si>
  <si>
    <t>多年营销经验</t>
  </si>
  <si>
    <t>芜湖中央城大酒店</t>
  </si>
  <si>
    <t>公共营销</t>
  </si>
  <si>
    <t>以上岗位一经录用，可享受以下福利待遇：                                  1、每月6天休息,平均每天工作8小时，超时按规定发放加班费；                               2、享受国家法定节假日和带薪年假；                                      3、可办理各项社会保险，或享受补贴；                                      4、享受传统节日礼品、夏季高温补贴、年底双薪等福利；                                     5、免费提供工作餐、洗浴，外地员工免费提供住宿；
6、特殊人才待遇从优，详情另议。</t>
  </si>
  <si>
    <t>3000-5000元</t>
  </si>
  <si>
    <t>3719005
18155339166</t>
  </si>
  <si>
    <t>营销策划</t>
  </si>
  <si>
    <t>2400-2600元</t>
  </si>
  <si>
    <t>客房领班</t>
  </si>
  <si>
    <t>2350-2550元</t>
  </si>
  <si>
    <t xml:space="preserve">客房服务员 </t>
  </si>
  <si>
    <t>2500-4000元</t>
  </si>
  <si>
    <t>总机话务员</t>
  </si>
  <si>
    <t>2350-2600元</t>
  </si>
  <si>
    <t>棋牌服务员</t>
  </si>
  <si>
    <t>2400-2800元</t>
  </si>
  <si>
    <t>餐厅服务员</t>
  </si>
  <si>
    <t>3200-3500元</t>
  </si>
  <si>
    <t xml:space="preserve">会计 </t>
  </si>
  <si>
    <t>3300-3500元</t>
  </si>
  <si>
    <t xml:space="preserve">收银员 </t>
  </si>
  <si>
    <t>3000-3300元</t>
  </si>
  <si>
    <t>芜湖市春江商贸有限责任公司</t>
  </si>
  <si>
    <t>有业务开拓经验，熟悉防护用品市场</t>
  </si>
  <si>
    <t>6000起</t>
  </si>
  <si>
    <t>5205098
13705538456</t>
  </si>
  <si>
    <t>有一年采购开发、跟单工作经验</t>
  </si>
  <si>
    <t>4000-4300</t>
  </si>
  <si>
    <t>销售内勤</t>
  </si>
  <si>
    <t>有跟单、开单、ERP操作经验</t>
  </si>
  <si>
    <t>仓库主管</t>
  </si>
  <si>
    <t>有三年以上仓库主管工作经验</t>
  </si>
  <si>
    <t>有三年以上仓库管理工作经验</t>
  </si>
  <si>
    <t>3800-4200</t>
  </si>
  <si>
    <t>小货车驾驶员</t>
  </si>
  <si>
    <t>有市区货品配送经验，货车驾驶经验不低于两年。需上下货</t>
  </si>
  <si>
    <t>4000-4200</t>
  </si>
  <si>
    <t>送货员</t>
  </si>
  <si>
    <t>有市区货品配送经验，能吃苦耐劳</t>
  </si>
  <si>
    <t>订单管理专员</t>
  </si>
  <si>
    <t>有跟单、计划管理工作经验</t>
  </si>
  <si>
    <t>门店店员</t>
  </si>
  <si>
    <t>有零售工作经验</t>
  </si>
  <si>
    <t>芜湖中铁科吉富轨道有限公司</t>
  </si>
  <si>
    <t>1、机械工程、机械设计、热加工、成型等相关专业本科以上学历；
2、熟练操作CAD设计；
3、熟悉CNC编程；
4、熟练运用Office办公软件；
5、较高水平的技术理解力；
6、中英文对话能够清晰的表达信息；
7、有易于与人沟通的能力。</t>
  </si>
  <si>
    <t>0553-5637060
136 1553 3962</t>
  </si>
  <si>
    <t>1、专科以上学历；
2、2年以上金属相关采购经验，熟悉ERP系统，英语读写良好。</t>
  </si>
  <si>
    <t>初级财务控制</t>
  </si>
  <si>
    <t>1、一年以上财务控制工作经验、本科及以上学历；
2、具有简单的英语能力，较强的财务专业知识；
3、ERP系统日常财务数据维护及检查；
4、财务预算编制，预算数据分析维护，预算跟踪控制；
5、项目成本分析，费用报告分析，为企业管理提供数据支持；
6、编制财务报表和集团要求的财务报告。</t>
  </si>
  <si>
    <t>1、专科及以上学历，数控、机械相关专业，2年以上相关工作经验,能够熟悉图纸和相关数控加工方便的工作经验；
2、根据零件图所规定的工件形状和尺寸、材料、技术要求进行工艺程序的设计和计算，输入到数控车床数控系统；
3、排除数控车床使用过程中的各种故障；
4、对车床进行日常维护和保养</t>
  </si>
  <si>
    <t>1、中专以上学历，机械、数控等相关专业；
2、吃苦耐劳，有上进心；
3、有2年以上相关工作经验。</t>
  </si>
  <si>
    <t>仓库工人</t>
  </si>
  <si>
    <t>1、初中及以上学历；
2、会开叉车、行车 ，持有叉车证</t>
  </si>
  <si>
    <t>安徽颐博水泵科技有限公司</t>
  </si>
  <si>
    <t>采购助理</t>
  </si>
  <si>
    <t xml:space="preserve">岗位职责：
1、专业人员职位，在上级的领导和监督下定期完成量化的工作要求，并能独立处理和解决所负责的任务；
2、按照公司规定的采购流程进行采购操作；
3、监控物料的市场变化，采取必要的采购技巧降低采购成本；
4、及时协调解决采购物料、生产使用、客户服务过程中所产生的供货及质量问题；
5、定期进行市场调研，开拓渠道，进行供应商评估。
任职资格：
1、大学本科及以上学历；
2、本行业2年以上采购工作经验，有外资企业采购工作经历者优先；
3、熟悉相关质量体系标准，精通采购业务，具备良好的沟通能力、谈判能力和成本意识；
4、熟练操作计算机，懂ERP系统操作更佳，有良好的职业道德和敬业精神。                  </t>
  </si>
  <si>
    <t>4000~4500</t>
  </si>
  <si>
    <t xml:space="preserve">8366758
13855326980
</t>
  </si>
  <si>
    <t xml:space="preserve">岗位要求：
1、从事机械类或者工程类设备销售经验3年，或从事泵类产品销售经验1年以上。
2、熟练使用各类办公软件，有良好的文字描述能力和语言表达能力。
3、完成公司制定的销售目标，并完成销售回款任务。
4、能够接受出差，有良好的语言表达能力和工作抗压能力。
5、大专学历以上，机械类或理工类专业
薪资待遇：
1、底薪+提成，能力优秀者可提前转正或调整薪资。
2、入职即购买五险一金，5天8小时制                  </t>
  </si>
  <si>
    <t>项目销售负责人</t>
  </si>
  <si>
    <t xml:space="preserve">岗位职责：
1、 根据公司的发展战略制定业务拓展的战略计策略，并监督落实具体的执行规划及方案；
2、 负责全国各区域经销商的招募、筛选及引进，推进并实现公司与经销商、客户的双赢战略；
3、 维护公司与已有项目方及经销商的关系，争取优质资源；
4、 负责与业务相关部门的信息交流，确保符合公司业务发展的方向及需求；
6、 制定并控制业务拓展预算，并不定期对业务拓展的手段及方式进行评估完善；
7、 上级交办的其它工作。
任职资格：
1、 本科以上学历，3年以上工作经验，其中1年以上工业品、通用机械产品业务拓展经验，了解水泵类产品优先；
2、 较强的品牌开发和资源拓展能力，优秀的商务谈判技巧，能够驾驭与企业高管的沟通谈判；
3、 有丰富的人脉资源及一定的通用机械、暖通、水泵类行业资源；
4、 具有较强的决策能力及应对复杂情况的能力，能够在模糊的环境下推进工作向目标方向发展；
5、 积极乐观的态度，能够承受高强度的工作及较大的压力。                  </t>
  </si>
  <si>
    <t>生产班长</t>
  </si>
  <si>
    <t xml:space="preserve">岗位职责：
1、全面控制、协调生产部门的人员管理及各项生产活动；
2、下达生产计划和任务，安排和控制生产作业进度；
3、跟踪生产情况、产品需求、生产过程、产值目标等，按时完成生产目标；
4、及时对生产异常做出反应，发现问题及时追踪，并提出合理建议；
5、参与提高生产效率和改善产品质量的行动计划与实施；
6、监控规范操作方法，确保生产现场的安全和清洁；
7、负责员工的管理、培训和培养。
任职资格：
1、专科及以上学历，机械制造等相关专业；
2、3年以上机械制造型公司现场管理工作经验，有外企生产主管经验者优先；
3、精通行业产品质量规范与生产标准，熟悉产品技术特点与生产流程，熟悉制造企业生产、物流和技术内部的运营流程；
4、具备很强的品质管理、流程优化、统筹组织和沟通协调能力，有很好的分析问题和解决问题的能力；
5、有较好的领导和组织协调能力、沟通能力、执行能力等。                  </t>
  </si>
  <si>
    <t>5000~6000</t>
  </si>
  <si>
    <t>8小时装配工</t>
  </si>
  <si>
    <t xml:space="preserve">岗位职责：
1、工厂内设备部件的一般装配操作； 
2、一般机械装备的简单保养或修理。 
任职资格：
1、中专以上学历，应届毕业生皆可； 
2、不限工作经验，入职后将进行上岗培训； 
3、实行5天8小时工作制，如生产排程需要加班，加班费另算。
4、吃苦耐劳，身体健康，遵守公司相关制度。                  </t>
  </si>
  <si>
    <t>芜湖艾尔达科技有限责任公司</t>
  </si>
  <si>
    <t>做事认真负责、吃苦耐劳</t>
  </si>
  <si>
    <t>0553-2715091
18196572993</t>
  </si>
  <si>
    <t>专科及以上学历，物流、供应链类相关专业；3年以上生产制造业物流仓储相关领域工作经验</t>
  </si>
  <si>
    <t>生产线长</t>
  </si>
  <si>
    <t>有电子厂工作经历、现场管理经验3年以上者优先</t>
  </si>
  <si>
    <t>IQC来料检验员</t>
  </si>
  <si>
    <t>2年以上制造业品质来料检验实际工作经验</t>
  </si>
  <si>
    <t>3年以上制造业采购经验，采购/物流/机械/化工/橡胶等相关专业</t>
  </si>
  <si>
    <t>芜湖华奇汽车零部件有限公司</t>
  </si>
  <si>
    <t>熟练工/计件制</t>
  </si>
  <si>
    <t>8000-10000</t>
  </si>
  <si>
    <t>3021098
15255314433</t>
  </si>
  <si>
    <t>氩弧焊学徒工</t>
  </si>
  <si>
    <t>转正按计件制不低于6500</t>
  </si>
  <si>
    <t>电焊工</t>
  </si>
  <si>
    <t>5200-6000</t>
  </si>
  <si>
    <t>安徽依采妮纤维材料科技有限公司</t>
  </si>
  <si>
    <t>服装打板师</t>
  </si>
  <si>
    <t>会工艺，打版，理论加实际具体根据工作经验面谈</t>
  </si>
  <si>
    <t>5000元</t>
  </si>
  <si>
    <t>3021277
13855377187</t>
  </si>
  <si>
    <t>样衣工</t>
  </si>
  <si>
    <t>需要依照设计意图，按照拟订生产程序，模拟生产，在制作中记录每道程序各项数据，并提出建议，以便最终制定生产程序</t>
  </si>
  <si>
    <t>区域营销项目经理</t>
  </si>
  <si>
    <t>市场营销相关专业</t>
  </si>
  <si>
    <t>电子商务项目经理</t>
  </si>
  <si>
    <t>电子商务相关专业</t>
  </si>
  <si>
    <t>有相关工作经验优先，设计工具精通，至少精通PS 设计软件，扎实的设计基础，善于配色、布局，工作细致。</t>
  </si>
  <si>
    <t>3000元</t>
  </si>
  <si>
    <t>芜湖新元制衣有限公司</t>
  </si>
  <si>
    <t>熟练缝纫工</t>
  </si>
  <si>
    <t>0553-3023716
13866380201</t>
  </si>
  <si>
    <t>检验包装</t>
  </si>
  <si>
    <t>芜湖卓越线束系统有限公司</t>
  </si>
  <si>
    <t>物流经理</t>
  </si>
  <si>
    <t xml:space="preserve">任职要求：3-5年以上制造型企业物流管理工作经验。
</t>
  </si>
  <si>
    <t>8K-10K</t>
  </si>
  <si>
    <t>0553-3028306
15212278601</t>
  </si>
  <si>
    <t>任职要求：
1、薪资面议；
2、专科及以上学历，沟通能力强，电气工程、项目管理等相关专业背景；
3、5年以上项目管理工作经验，3年以上汽车行业工作经验，受过项目管理、财务管理等方面的培训；
4、熟练使用office办公软件，有较强的机械、电气识图能力；
5、良好的沟通能力、思路清晰，善于组织协调与统筹规划；
6、工作责任心强。</t>
  </si>
  <si>
    <t>6K-10K(面议)</t>
  </si>
  <si>
    <t>采购部长</t>
  </si>
  <si>
    <t>任职要求：
1)年龄:30周岁以上；
2)学历：大专及以上学历；
3)有相关汽车线束厂采购经验者优先考虑</t>
  </si>
  <si>
    <t>线束研发工程师</t>
  </si>
  <si>
    <t>任职要求
1.薪资面议；
2.本科以上学历，5年以上工作经验；
3.熟悉整车线束开发流程，熟练掌握CATIA、CAD等线束开发软件；
4.具有至少一个完整整车线束开发项目经验；
5.能完成整车低压电器原理设计、电源分配设计；
6.熟悉线束DV试验内容及线束相关标准；
7.具有优秀的沟通能力和责任心。</t>
  </si>
  <si>
    <t>客户质量工程师</t>
  </si>
  <si>
    <t>任职要求：
1. 3年以上工作经验，大专及以上学历，线束相关专业，有较强的组织、沟通、协调及计划执行能力；
2．熟悉SMT、PCBA等工艺流程优先；
3．性格外向者优先考虑，有一定的抗压能力；
4．熟悉ISO:TS16949/ISO14001管理体系；
5．过程质量审核、客户关系管理及不合格品的处理方面有丰富的经验；
6．有独立解决、处理产品质量异常的能力；</t>
  </si>
  <si>
    <t>任职要求：
1、2年以上机械、电气维修从业经验；
2、具备专业的设备维护知识，可以熟练的对设备进行维护；
3、具备一定的电气相关知识，能看懂电路图纸和机械图纸，可以进行电路故障排查；
4、电气工程专业优先。</t>
  </si>
  <si>
    <t>IT工程师</t>
  </si>
  <si>
    <t>岗位职责：
1、负责公司网络化的规划、建设、维护、管理；
2、负责公司信息、网络安全管理；
3、负责公司网络办公自动化的开发、推广、实施维护及培训等管理；
4、负责公司所有宣传电子资料信息的录制、管理；
5、负责公司办公电脑、复印、打印等办公资源的管理；
6、公司通讯、监控设备及相关费用的管理；
7、负责组织资讯组工作计划的实施、考核和改进；
8、领导交办的其他工作。</t>
  </si>
  <si>
    <t>任职要求:
1.大专以上学历,机械、机电一体化等相关专业，有相关工作检验优先，应届生亦可；
2.熟悉CAD图纸，能熟练使用千分尺、游标卡尺等量具；
3.吃苦耐劳，执行力强。</t>
  </si>
  <si>
    <t>任职要求：
1、大专以上学历；
2、汽车线束行业2年以上采购工作经验，有外资企业采购工作经历者优先；
3、精通采购业务，具备良好的沟通能力、谈判能力和成本意识；
4、具有良好的英文应用能力，熟练操作计算机，懂ERP系统操作更佳；
5、有良好的职业道德和素养，能承受一定工作压力。</t>
  </si>
  <si>
    <t xml:space="preserve">任职要求：
1. 大专及本科，会计相关专业，具有会计职称；
2. 2-3年以上制造业成本管理经验;
3. 了解成本、费用管理相关知识，熟悉工业企业产品成本核算流程；
4. 熟悉用办公软件（特别是熟悉成本核算模块）;
5. 良好的沟通和解决问题能力，富于团队合作精神；岗位职责：
</t>
  </si>
  <si>
    <t>仓储物流员</t>
  </si>
  <si>
    <t xml:space="preserve">任职要求：
1、中专及以上学历，物流仓储类相关专业；
2、有仓库管理经验优先考虑；
3、熟悉物流仓储业务流程与规范，熟悉（整理、清洁、准时、标准化、素养、安全）管理者优先；
4、具备良好的物流管理基本知识、财务管理基本知识；具备一定的库存控制技能；
5、熟悉Excel、Word等Office应用软件。
</t>
  </si>
  <si>
    <t>任职要求：
身体健康，无色盲色弱，18周岁-45周岁，小学文化，长白班无夜班，做六休一，环境好，待遇优，老厂值得信赖！！！
1.薪资按计件工资计算，薪资待遇4K+以上（扣除五险）
2.工龄工资（入职满一年，每月发放工龄工资）
3.生日当月发放隆盛蛋糕卡
4.节假日福利（各种优质实用礼品）+年终奖金
5.转正即购买养老保险，医疗保险，生育保险，工伤保险，失业保险。
上班时间：早上8：00——20:00（长白班）</t>
  </si>
  <si>
    <t>芜湖皖建建设机械有限公司</t>
  </si>
  <si>
    <t>有驾照，有钳工基础、会修柴油机优先。</t>
  </si>
  <si>
    <t>转正后4500元/月/购五险</t>
  </si>
  <si>
    <t>3025172
13505597337</t>
  </si>
  <si>
    <t>维修工学徒</t>
  </si>
  <si>
    <t>能吃苦耐劳，服从分配，工作积极，有驾照优先。</t>
  </si>
  <si>
    <t>转正后2500元/月购买五险</t>
  </si>
  <si>
    <t>会使用基本的办公软件，家住弋江区，有驾照，有工作经验者优先。</t>
  </si>
  <si>
    <t>安徽星聚源信息科技有限公司</t>
  </si>
  <si>
    <t>理工科，主要是写根据客户提供的交底材料编写符合项目规范的材料，有项目主管指导，底薪加提成，五险一金双休（个人部分由公司全额承担），公司提供中餐，工作时间：8：30-12：00，13：00-17：30，公司刚起步，人性化管理，只要做好工作，偶尔请假不扣工资，接受实习生和应届生，</t>
  </si>
  <si>
    <t>3933198
18226718838</t>
  </si>
  <si>
    <t>销售专员</t>
  </si>
  <si>
    <t>思维敏捷，不怕吃苦，对接客户，底薪加提成，五险一金双休，公司提供中餐，工作时间：8：30-12：00，13：00-17：30，公司刚起步，人性化管理，只要做好工作，偶尔请假不扣工资，接受实习生和应届生，</t>
  </si>
  <si>
    <t>芜湖旺胜人力资源有限公司</t>
  </si>
  <si>
    <t>财务管理</t>
  </si>
  <si>
    <t>基本的账务处理，熟练操作财务软件，具有助理会计师资格证</t>
  </si>
  <si>
    <t>2500-3500</t>
  </si>
  <si>
    <t>8396350
15212286812</t>
  </si>
  <si>
    <t>身体健康吃苦耐劳，服从公司管理，可适应夜班工作</t>
  </si>
  <si>
    <t>身体健康吃苦耐劳，服从公司管理，可适应夜班工作，具有一定的焊接工作经验</t>
  </si>
  <si>
    <t>6000-8500</t>
  </si>
  <si>
    <t>驾驶员</t>
  </si>
  <si>
    <t>身体健康吃苦耐劳，服从公司管理，可适应夜班工作，具有B2及以上驾照</t>
  </si>
  <si>
    <t>身体健康吃苦耐劳，服从公司管理，可适应夜班工作，具有叉车证</t>
  </si>
  <si>
    <t>粉末涂装工</t>
  </si>
  <si>
    <t>自动焊</t>
  </si>
  <si>
    <t>安徽芜湖海螺商贸有限责任公司</t>
  </si>
  <si>
    <t>销售总监助理</t>
  </si>
  <si>
    <t>三年以上快消品、礼品类贸易行业销售经验，二年以上团队管理经验。配合销售总监，负责公司业务拓展和销售运作，参与制定并实施公司营销战略，组织和管理营销团队建设，可独立开展销售业务并落实计划目标。</t>
  </si>
  <si>
    <t>薪酬面议</t>
  </si>
  <si>
    <t>8398158
13359080625</t>
  </si>
  <si>
    <t>VIP接待兼销售业务人员</t>
  </si>
  <si>
    <t>专科以上学历，身高165CM以上，形象气质佳，普通话标准、流利，性格开朗，具有良好的沟通、应变能力；配合开展销售业务拓展，有播音、主持等工作经验或其他相关社会经验者优先。</t>
  </si>
  <si>
    <t>采购渠道主管</t>
  </si>
  <si>
    <t xml:space="preserve">工商管理、金融及贸易类等相关专业。负责处理商品采购工作，产品供应渠道建设，能够独立开展合同管理、供应商管理、计划管理等工作；能适应长期出差，具备良好的沟通能力、谈判能力和成本意识，工作细致认真，责任心强，思维敏捷，具有较强的团队合作精神。 </t>
  </si>
  <si>
    <t>线上运营经理</t>
  </si>
  <si>
    <t>一年以上设计、文案及策划工作经验，美术、平面设计等相关专业。负责线上商城渠道开发、产品规划、平台资源对接，落实线上活动策划及推广措施。</t>
  </si>
  <si>
    <t>芜湖山猫工程机械有限责任公司</t>
  </si>
  <si>
    <t>销售员</t>
  </si>
  <si>
    <t>4000+提成</t>
  </si>
  <si>
    <t>3022523
18909630808</t>
  </si>
  <si>
    <t>铆焊工</t>
  </si>
  <si>
    <t>芜湖豫新世通汽车空调有限公司</t>
  </si>
  <si>
    <t>结构主管工程师</t>
  </si>
  <si>
    <t>1、负责汽车空调产品整体系统方案设计、结构设计开发，以满足产品功能要求；
2、负责汽车空调结构设计方面技术资料的编制、校对、归档；
3、负责汽车空调整个HVAC或部件的选型改进、测试、确认，主导并带领小组成员完成整个新HVAC产品的开发；
4、负责进行老产品结构和技术改进工作；
5、能独立完成全套汽车空调结构设计及图纸绘制，对设计工作的质量和进度负责；
6、做好与相关部门的配合工作；
7、参加设计校对和会签及设计评审活动；
8、 对完成的设计文件进行认真的自校，对校对审核人员的意见必须认真对待，并逐条填写修改情况；
9、完成领导交代的其他工作。</t>
  </si>
  <si>
    <t>7-10K</t>
  </si>
  <si>
    <t>0553-2391375
13349237792</t>
  </si>
  <si>
    <t>1、负责汽车空调产品结构设计，确保产品性能；
2、跟踪产品模具开发，推进开模/修模过程中的问题解决；
3、负责制定产品送样要求，对供方送样样品进行样件认可工作；
4、负责维护改良目前公司现有项目的结构设计，及时解决产品生产过程中出现的相关问题；
5、负责制作各种技术文件及高效完成上司交代的任务；</t>
  </si>
  <si>
    <t>5.2-9.2K</t>
  </si>
  <si>
    <t>结构助理工程师</t>
  </si>
  <si>
    <t>1、协助结构工程师完成新品设计开发工作；
2、产品3D、2D图纸的绘制；
3、高效完成上司交代的任务；</t>
  </si>
  <si>
    <t>3.6-5.4K</t>
  </si>
  <si>
    <t>控制器主管工程师</t>
  </si>
  <si>
    <t>1、主导空调控制器开发，负责客户控制器SOR、方案沟通，通讯协议、诊断、功能规范等沟通、修正工作；组织内部方案评审
2、负责产品开发过程中与供应商技术方案的交流，编制控制器SOR文件；
3、负责匹配控制器系统匹配、系统原理设计、线束设计、控制器原理分析；
4、主导控制器开发过程中治具的方案、软硬件二次开发，产品软件验证用例的设计，全功能测试台架的方案、布线、搭建；
5、主导标定，对标定数据进行分析；
6、主导控制器开发过程产品硬件、软件验证及释放；
7、熟悉电器零部件的性能匹配。</t>
  </si>
  <si>
    <t>控制器工程师</t>
  </si>
  <si>
    <t>1、主导空调控制器开发，负责客户控制器SOR、方案沟通；
2、负责产品开发过程中与供应商技术方案的交流，编制控制器SOR文件；
3、负责匹配控制器系统原理设计、线束设计；
4、产品软件验证用例的设计，全功能测试台架的搭建；
5、主导控制器开发过程产品硬件、软件验证及释放；
6、会使用相关标定工具，组织对标定数据分析；
7、熟悉电器零部件的性能匹配。</t>
  </si>
  <si>
    <t>1、负责汽车空调电器零部件匹配、开发、设计，测试和分析工作，
2、负责控制面板A面设计、伺服电机拨杆设计、控制器的外壳设计、鼓风机布置等产品设计；
3、负责产品开发过程中APQP相关文件提交；
4、负责开发产品的持续改进；
5、负责空调系统电器相关零部件设计开发过程中的相关评审；</t>
  </si>
  <si>
    <t>系统主管工程师</t>
  </si>
  <si>
    <t>1、负责空调系统一维仿真分析；
2、掌握汽车空调系统匹配，开发、设计，测试和分析工作，熟悉蒸发器、暖风芯体、冷却模块、散热器等产品设计；
3、负责产品开发过程中与供应商技术方案的交流；
4、负责开发产品的持续改进；
5、负责空调系统相关零部件设计开发过程中的相关评审；
6、负责编制蒸发器、暖风芯体、冷却模块、散热器等产品设计规范及标准；
7、负责编制空调系统、HVAC总成、蒸发器、暖风芯体、冷却模块、散热器等产品的测试规范；
8、负责带领小组成员进行新技术开发。</t>
  </si>
  <si>
    <t>系统工程师</t>
  </si>
  <si>
    <t>1、负责汽车空调系统匹配，开发、设计，测试和分析工作，负责蒸发器、暖风芯体、冷却模块、散热器等产品设计；
2、负责产品开发过程中与供应商技术方案的交流，编制产品SOR文件；
3、负责产品开发过程中APQP相关文件提交；
4、负责开发产品的持续改进；
5、负责空调系统相关零部件设计开发过程中的相关评审；</t>
  </si>
  <si>
    <t>1、公司内试验室可靠性测试能力试验的开展为主，空调性能试验为辅；
2、实验设备的定期点检、维护、标定；
3、执行试验室CNAS体系运行管理；
4、试验样件的接收、确认及管理；
5、试验数据、报告的整理、报批；
6、试验测试工具的日常管理（借用及归还）；
7、编制本部门涉及各项业务的管理制度（程序）及有关规定；
8、公司布置的其他任务。</t>
  </si>
  <si>
    <t>1.项目计划的编制、落实，确保项目进展满足客户需求；
2.项目成本管理，成本预算的前期策划、下发，对开发过程的成本有效管控；
3.项目开发过程中的问题反馈推进，组织项目前期质量策划，跟踪监督项目问题关闭进展；
4.项目开发风险识别及预案处理、跟踪落实责任人，监督风险/问题关闭进展；
5.负责组织项目规划和实施，整合公司内外资源，定期向公司领导汇报项目进度，项目结束后总结报告。</t>
  </si>
  <si>
    <t>6.9-10K</t>
  </si>
  <si>
    <t>项目助理</t>
  </si>
  <si>
    <t>1.协助项目经理进行项目的组织策划与管理，同客户进行相关项目内容的沟通、解决处理相关问题；
2.负责项目文件的收发工作，统计项目文件/数据，建立台账以及项目资料的档案管理工作；
3.在开发客户的批量产品的项目接口以及设变类项目组织策划跟进；</t>
  </si>
  <si>
    <t>4.4-7K</t>
  </si>
  <si>
    <t>1.核价管理和订单管理，当月核价、开票、对帐；
2.与财务部核对客户账务（开票、回款、提交往来账务资料）及配合物资模块确保售后资产安全；
3.与计划采购部门沟通协商客户生产指令，及配合控制库存，促进产销衔接流畅；
4.跟进技术部门的新品送样、确定批产进程；配合质量部门处理客户处质量异常问题；
4.维护现有市场客户，保证与客户沟通的有效性；
5.每月应收账款；</t>
  </si>
  <si>
    <t>5.2-8.2K</t>
  </si>
  <si>
    <t>1.负责新项目质量策划工作，包括检验设备、工装、量检具的准备及样件检验计划、控制计划的编制；
2.参与项目开发过程中图纸的评审和平台产品质量经验教训提供；
3.参与新项目样件评审，对样件检验记录进行抽查；
4.负责新项目样件封样工作；
5.负责检测设备/工装需求的提出和方案认可以及最终验收工作；
6.编制过程、成品等工序的检验工艺文件（包含过程检验作业指导书、成品检验作业指导书、包装作业指导书）；
7.编制新项目开发质保部负责的OTS/PPAP部分文件；组织对检验员进行新项目检验要求的培训。
8.负责项目阶段产品变更后检验作业指导书的更新；
9.负责项目开发过程中质量管理相关工作的组织协调；
10.负责新项目质量管控的评审（入GP12\CSL1）和检验文件和相关记录的编制；
11.负责跟踪收集试生产阶段项目质量问题，并组织评审分析和落实验收纠正预防工作；
12.参加客户及第三方审核工作并提交相关整改证据；
13.完成领导交办的其他工作任务。</t>
  </si>
  <si>
    <t>供应商管理（SQE）</t>
  </si>
  <si>
    <t>1.配合供管部组织潜在供应商准入的评审和供应商年度审核工作；
2.负责组织实施月度供应商绩效评价；并将评价结果发送供应商认可，对供应商督促整改；
3.负责接收、审核供应商新项目开发时PPAP文件，负责编制进料检验作业文件；
4.负责供应商进料检验不合格让步接收申请的评审工作，组织供方纠正预防以及整改验证工作；负责发起供应商质量异常考核；
5.负责组织原材料库的超期物料质量状态判定；负责供应商质量问题调查、整改及供应商质量提升工作；
6.负责供应商质量协议编制和签订；
7.负责供应商批量产品年度禁用物质报告和材质报告的的收集及审核工作；
8.完成领导交办的其他工作任务。 </t>
  </si>
  <si>
    <t>管理体系工程师/专员</t>
  </si>
  <si>
    <t>1.依据质量管理体系要求，参与质量体系策划，负责组织编制、修订质量手册及体系文件；组织各部门建立和完善质量管理体系文件、制度、流程等；
2.编制质量体系年度内部审核计划（体系审核、过程审核）；制定质量体系内审、过程审核实施计划；
3.组织实施公司内部体系、过程及推动内部审核不符合项的整改与验证；
4.负责第二方审核整改，并协助指导不符合项整改；负责审核整改跟踪、验证，资料收集、整理、提交。
5.参与协助第三方认证审核，组织第三方审核工作，收集和汇总不符合项报告整改资料并向认证机构提交。
6.体系运行监督审查、检查，定期监督、检查部门管理体系运行情况，并向上级报告；负责检查、督促公司内各部门落实具体的质量目标情况，并跟踪验证各部门整改计划实施效果； 
7.负责组织制定、分解、监控、更新公司级质量目标，定期对质量目标进行收集整理汇报；协助参与供应商质量管理体系审核；
8.完成领导交办的其他工作任务。 </t>
  </si>
  <si>
    <t>来料检验员</t>
  </si>
  <si>
    <t>1.依据《检验作业指导书》对来料进行检验工作并给出判断结论；
2.负责质量记录的整理、保存、查阅、汇总；
3.对检验不合格原材料进行标识隔离，按照不合格品处理流程进行反馈；
4.负责不合格品记录的填写，及不合格品的排查；
5.参与新物料的认可验收和封样工作；
6.负责超期物料的检验工作；
7.完成领导交办的其他工作任务。  </t>
  </si>
  <si>
    <t>3.5-5.2K</t>
  </si>
  <si>
    <t>供应管理工程师</t>
  </si>
  <si>
    <t>1、供应商开发管理及定点、新项目的产品定价。
2、执行采购流程，并保障采购成本的有效控制。
3、供应商合同、协议、订单等文本的编制及签订。
4、潜在供方资料的收集、核实、组织潜在供方评审。
5、供应商供货、质量、技术等信息的反馈沟通及处理。
6、完成上级交办的其他事项。</t>
  </si>
  <si>
    <t>4.4-7.8K</t>
  </si>
  <si>
    <t>生产主管</t>
  </si>
  <si>
    <t>1、负责车间生产计划的落实、生产组织；控制并监督生产班次，确保均衡生产，提升制造质量，降低制造成本，及时交付；
2、汽车行业3年以上，任职生产或者物流，熟悉现场管理
3、较强的沟通能力、协调能力和执行
4、熟悉车间各种管理制度的制定和改善执行
5、熟悉2006 TF19649体系流程
6、熟悉生产过程质量及成本控制</t>
  </si>
  <si>
    <t>芜湖华仁科技有限公司</t>
  </si>
  <si>
    <t>化学合成工程师</t>
  </si>
  <si>
    <t>1. 按月度计划安排实验，并做好实验记录；2. 按公司相关规定，做好领料与入库工作；3. 严格执行公司安全管理制度、保密制度；4. 做好本岗位实验仪器的保养维护工作，负责本岗位现场环境卫生；5. 搞好技术档案归档工作；6. 完成公司及部门交办临时性工作，并能积极协助本部门及相关部门工作。7. 每月底前做好工作小结和下月工作计划。</t>
  </si>
  <si>
    <t>5842013-819
13605531117</t>
  </si>
  <si>
    <t>化工操作工</t>
  </si>
  <si>
    <t>睿联汽车电子（芜湖）有限公司</t>
  </si>
  <si>
    <t>硬件工程师</t>
  </si>
  <si>
    <t>1、本科及以上学历，电子及相关专业，有电子设计竞赛相关背景优先；
2、熟悉电子电路原理（数电/模电）；
3、熟悉Altium Designer或其它电子电路设计软件；
4、熟悉使用示波器、万用表等硬件测试/分析工具。
5、良好的英语读写能力</t>
  </si>
  <si>
    <t>1.五险一金
2.13薪+年终奖
3.重要节日发放购物卡
4.员工生日发放蛋糕卡</t>
  </si>
  <si>
    <t>1.	本科及以上学历，机械设计，车辆工程，等相关专业
2.	熟悉机械设计原理，工程力学，互换性设计，机械制图等相关知识
3.	熟悉AUTO CAD,CATIA等制图软件
4.	动手能力强
5.	良好的英语读写能力</t>
  </si>
  <si>
    <t>系统测试工程师</t>
  </si>
  <si>
    <t>1、	本科及以上学历，计算机、电子、自动化等专业毕业；
2、	在校学习成绩良好，无挂科；
3、熟练使用C/C++等语言；
4、熟练使用Office办公软件；
5、熟练使用万用表、示波器等工具；
6、熟练使用电烙铁焊接元器件；
7、有参与院校电子协会项目开发优先；
8、有汽车行业公司实习经验优先；
9、有C1/C2驾照优先；
10、获得各类奖学金、助学金、荣誉证书优先；
11、积极，有创造力，乐于探索，优秀的团队合作、沟通和表达能力；
12、良好的英语读写能力。</t>
  </si>
  <si>
    <t>芜湖昭美眼科医院有限责任公司</t>
  </si>
  <si>
    <t>财务主任</t>
  </si>
  <si>
    <t>1、大专及以上学历，财会相关专业
2、中级以上职称，5年以上大型企业或上市公司财务管理工作经验</t>
  </si>
  <si>
    <t>10-12万/年</t>
  </si>
  <si>
    <t>0553-5816698
13083262899</t>
  </si>
  <si>
    <t>药剂士</t>
  </si>
  <si>
    <t>1、大专及以上学历，药学相关专业
2、药士及以上职称，1年以上药耗采购工作经验</t>
  </si>
  <si>
    <t>4-5k/月</t>
  </si>
  <si>
    <t>市场部主任</t>
  </si>
  <si>
    <t>1、本科及以上学历，市场营销相关专业；
2、5年以上市场营销工作经验，1年以上大中型企业同岗位经验，有医院从业经验优先
3、有很强的营销和市场竞争意识</t>
  </si>
  <si>
    <t>市场推广</t>
  </si>
  <si>
    <t>1.大专及以上学历，临床医学或市场营销相关专业
2、3年以上工作经验，有同等岗位或医药代表从业经验优先
3、熟悉医院业务管理，掌握眼科基础知识，有一定的营销和市场竞争意识</t>
  </si>
  <si>
    <t>5-8k/月</t>
  </si>
  <si>
    <t>会员专员</t>
  </si>
  <si>
    <t>1、大专及以上学历，市场营销相关专业优先；
2、1年以上市场营销相关工作经验</t>
  </si>
  <si>
    <t>5-6k/月</t>
  </si>
  <si>
    <t>安徽新动力体育场馆运营管理有限公司</t>
  </si>
  <si>
    <t>工作职责：
1、负责员工入职、转正、离职手续的办理、社保增减等相关工作；
2、负责组织开展员工考核、年度评优工作；
3、负责员工日常工作安排、管理及沟通；
4、每日汇报当天的工作情况及进度；
5、负责公司企业文化建设；员工活动组织、策划和安排；
6、按时完成上级领导安排的其他临时性工作。
任职要求：
1、执行力强；
2、有较强的沟通能力、责任心；
3、做事有条理，学习能力较强，性格活泼；
4、熟练操作office办公软件</t>
  </si>
  <si>
    <t>0553-3838899
18110883133</t>
  </si>
  <si>
    <t>工作职责：
1、具有较强的文案功底，会写策划方案；
2、协助总经理处理公司对外接待事务；
3、负责办公室日常制度维护、管理；
4、负责各部门的协调与关系维护；
5、按时完成上级领导安排的其他临时性工作。
任职要求：
1、执行力强；
2、有较强的沟通能力、责任心；
3、做事有条理，学习能力较强，性格活泼；
4、熟练操作office办公软件。</t>
  </si>
  <si>
    <t>出纳人员</t>
  </si>
  <si>
    <t>职位描述：
1、申请票据、购买发票、报送会计报表，协助办理税务报表的申报；
2、现金及银行收付处理，制作记帐凭证，银行对帐，单据审核，开具与保管发票；
3、协助财会文件的准备、归档和保管；
4、固定资产和低值易耗品的登记和管理；
5、负责与银行、税务等部门的对外联络；
6、协助主管完成其他日常事务性工作。
任职要求：
1、具有会计任职资格；
2、具有扎实的会计基础知识和财会工作经验；
3、熟悉现金管理和银行结算；
4、具有较强的学习能力，认真细心，积极主动；</t>
  </si>
  <si>
    <t>4700左右</t>
  </si>
  <si>
    <t>文案</t>
  </si>
  <si>
    <t>工作职责：
1、从事过政府工作的人员优先，写过政府撰文、汇报报告等；
2、会分析客户需求，把握策划方向；
2、企业形象及产品推广相关软文编写、包括公司广告及宣传。
任职要求：
1、有较强的写作能力；
2、执行力强；
3、有较强的沟通能力、责任心；
4、做事有条理，学习能力较强，性格活泼；
5、熟练操作office办公软件。</t>
  </si>
  <si>
    <t>芜湖君如保温材料股份有限公司</t>
  </si>
  <si>
    <t>研发人员</t>
  </si>
  <si>
    <t xml:space="preserve">1、自动化或者机械相关专业，懂机械CAD                                               2、有模具制造经验优先考虑
3、熟悉产品研发或设备调试
</t>
  </si>
  <si>
    <t xml:space="preserve">1、性格开朗，自信乐观，具备良好的沟通技巧及表达能力；
2、热爱销售工作，有良好抗压能力，能承受工作压力；
3、口齿清晰，逻辑清晰，具备较强的学习能力和优秀的沟通能力；
4、有敏锐的市场洞察力，有强烈的事业心、责任心和积极的工作态度
</t>
  </si>
  <si>
    <t>2500-8000+</t>
  </si>
  <si>
    <t xml:space="preserve">1、有生产线操作经验者优先考虑；
2、吃苦耐劳，有责任心
</t>
  </si>
  <si>
    <t>1、有暖通风的质检的相关经验。                  2、有责任心，细心</t>
  </si>
  <si>
    <t>芜湖市凯瑞达体育旅游用品有限公司</t>
  </si>
  <si>
    <t>缝纫机工</t>
  </si>
  <si>
    <t>熟练工优先录用</t>
  </si>
  <si>
    <t>计件工资2000-5000不等</t>
  </si>
  <si>
    <t>5849220
18005531610</t>
  </si>
  <si>
    <t>芜湖晶鑫光电照明有限公司</t>
  </si>
  <si>
    <t>技工</t>
  </si>
  <si>
    <t>对数控设备，冲压及磨具有一定基础</t>
  </si>
  <si>
    <t>3025511
15395538188</t>
  </si>
  <si>
    <t>仓管/文员</t>
  </si>
  <si>
    <t>原料、产品的收发，熟悉电脑；考勤统计等</t>
  </si>
  <si>
    <t>芜湖强力帆布制品有限公司</t>
  </si>
  <si>
    <t>纺纱挡车工</t>
  </si>
  <si>
    <t>熟练工</t>
  </si>
  <si>
    <t>3844981
13515535731</t>
  </si>
  <si>
    <t>学员</t>
  </si>
  <si>
    <t>2500~3000</t>
  </si>
  <si>
    <t>机修工
（清花、梳棉、
条粗、细纱）</t>
  </si>
  <si>
    <t>有电工证</t>
  </si>
  <si>
    <t>3500~4500</t>
  </si>
  <si>
    <t>芜湖三惠食品有限公司</t>
  </si>
  <si>
    <t>制冷操作工</t>
  </si>
  <si>
    <t xml:space="preserve">具有2年以上相关工作经验和制冷操作证            </t>
  </si>
  <si>
    <t xml:space="preserve">具有电工证、焊工证优先 （可边学边考）         </t>
  </si>
  <si>
    <t>化验员</t>
  </si>
  <si>
    <t>1、要求食品检验相关专业知识              2、熟悉理化、微生物检验，应届生优先</t>
  </si>
  <si>
    <t xml:space="preserve">吃苦耐劳，有B照                </t>
  </si>
  <si>
    <t>库房保管员</t>
  </si>
  <si>
    <t>熟悉电脑数据操作、有叉车证优先</t>
  </si>
  <si>
    <t>4500-6000元</t>
  </si>
  <si>
    <t>吃苦耐劳、学习能力强；                 具有食品、生物工程应届毕业生优先。</t>
  </si>
  <si>
    <t>3500-6000元</t>
  </si>
  <si>
    <t>责任性沟通能力强;熟悉电子商务优先</t>
  </si>
  <si>
    <t>1、责任性强，踏踏实实工作，             2、有良好的团队合作意识。</t>
  </si>
  <si>
    <t>4000-6000元</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</si>
</sst>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4"/>
      <color theme="1"/>
      <name val="宋体"/>
      <charset val="134"/>
      <scheme val="minor"/>
    </font>
    <font>
      <b/>
      <sz val="12"/>
      <color theme="1"/>
      <name val="宋体"/>
      <charset val="134"/>
      <scheme val="minor"/>
    </font>
    <font>
      <b/>
      <sz val="11"/>
      <color theme="1"/>
      <name val="宋体"/>
      <charset val="134"/>
      <scheme val="minor"/>
    </font>
    <font>
      <b/>
      <sz val="14"/>
      <name val="宋体"/>
      <charset val="134"/>
      <scheme val="minor"/>
    </font>
    <font>
      <sz val="10"/>
      <color theme="1"/>
      <name val="宋体"/>
      <charset val="134"/>
      <scheme val="minor"/>
    </font>
    <font>
      <b/>
      <sz val="20"/>
      <color theme="1"/>
      <name val="宋体"/>
      <charset val="134"/>
      <scheme val="minor"/>
    </font>
    <font>
      <sz val="14"/>
      <name val="宋体"/>
      <charset val="134"/>
      <scheme val="minor"/>
    </font>
    <font>
      <sz val="11"/>
      <name val="宋体"/>
      <charset val="134"/>
      <scheme val="minor"/>
    </font>
    <font>
      <b/>
      <sz val="11"/>
      <name val="宋体"/>
      <charset val="134"/>
      <scheme val="minor"/>
    </font>
    <font>
      <sz val="12"/>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theme="10"/>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tint="-0.049989318521683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9">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6"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9" fillId="2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15" borderId="5" applyNumberFormat="0" applyFont="0" applyAlignment="0" applyProtection="0">
      <alignment vertical="center"/>
    </xf>
    <xf numFmtId="0" fontId="19" fillId="22"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21" fillId="0" borderId="3" applyNumberFormat="0" applyFill="0" applyAlignment="0" applyProtection="0">
      <alignment vertical="center"/>
    </xf>
    <xf numFmtId="0" fontId="0" fillId="0" borderId="0">
      <alignment vertical="center"/>
    </xf>
    <xf numFmtId="0" fontId="13" fillId="0" borderId="3" applyNumberFormat="0" applyFill="0" applyAlignment="0" applyProtection="0">
      <alignment vertical="center"/>
    </xf>
    <xf numFmtId="0" fontId="19" fillId="28" borderId="0" applyNumberFormat="0" applyBorder="0" applyAlignment="0" applyProtection="0">
      <alignment vertical="center"/>
    </xf>
    <xf numFmtId="0" fontId="16" fillId="0" borderId="7" applyNumberFormat="0" applyFill="0" applyAlignment="0" applyProtection="0">
      <alignment vertical="center"/>
    </xf>
    <xf numFmtId="0" fontId="19" fillId="21" borderId="0" applyNumberFormat="0" applyBorder="0" applyAlignment="0" applyProtection="0">
      <alignment vertical="center"/>
    </xf>
    <xf numFmtId="0" fontId="20" fillId="14" borderId="4" applyNumberFormat="0" applyAlignment="0" applyProtection="0">
      <alignment vertical="center"/>
    </xf>
    <xf numFmtId="0" fontId="27" fillId="14" borderId="8" applyNumberFormat="0" applyAlignment="0" applyProtection="0">
      <alignment vertical="center"/>
    </xf>
    <xf numFmtId="0" fontId="12" fillId="5" borderId="2" applyNumberFormat="0" applyAlignment="0" applyProtection="0">
      <alignment vertical="center"/>
    </xf>
    <xf numFmtId="0" fontId="11" fillId="33" borderId="0" applyNumberFormat="0" applyBorder="0" applyAlignment="0" applyProtection="0">
      <alignment vertical="center"/>
    </xf>
    <xf numFmtId="0" fontId="19" fillId="18" borderId="0" applyNumberFormat="0" applyBorder="0" applyAlignment="0" applyProtection="0">
      <alignment vertical="center"/>
    </xf>
    <xf numFmtId="0" fontId="28" fillId="0" borderId="9" applyNumberFormat="0" applyFill="0" applyAlignment="0" applyProtection="0">
      <alignment vertical="center"/>
    </xf>
    <xf numFmtId="0" fontId="22" fillId="0" borderId="6" applyNumberFormat="0" applyFill="0" applyAlignment="0" applyProtection="0">
      <alignment vertical="center"/>
    </xf>
    <xf numFmtId="0" fontId="29" fillId="32" borderId="0" applyNumberFormat="0" applyBorder="0" applyAlignment="0" applyProtection="0">
      <alignment vertical="center"/>
    </xf>
    <xf numFmtId="0" fontId="25" fillId="20" borderId="0" applyNumberFormat="0" applyBorder="0" applyAlignment="0" applyProtection="0">
      <alignment vertical="center"/>
    </xf>
    <xf numFmtId="0" fontId="11" fillId="25" borderId="0" applyNumberFormat="0" applyBorder="0" applyAlignment="0" applyProtection="0">
      <alignment vertical="center"/>
    </xf>
    <xf numFmtId="0" fontId="19" fillId="13" borderId="0" applyNumberFormat="0" applyBorder="0" applyAlignment="0" applyProtection="0">
      <alignment vertical="center"/>
    </xf>
    <xf numFmtId="0" fontId="11" fillId="24" borderId="0" applyNumberFormat="0" applyBorder="0" applyAlignment="0" applyProtection="0">
      <alignment vertical="center"/>
    </xf>
    <xf numFmtId="0" fontId="11" fillId="4" borderId="0" applyNumberFormat="0" applyBorder="0" applyAlignment="0" applyProtection="0">
      <alignment vertical="center"/>
    </xf>
    <xf numFmtId="0" fontId="11" fillId="31" borderId="0" applyNumberFormat="0" applyBorder="0" applyAlignment="0" applyProtection="0">
      <alignment vertical="center"/>
    </xf>
    <xf numFmtId="0" fontId="11" fillId="9" borderId="0" applyNumberFormat="0" applyBorder="0" applyAlignment="0" applyProtection="0">
      <alignment vertical="center"/>
    </xf>
    <xf numFmtId="0" fontId="19" fillId="12" borderId="0" applyNumberFormat="0" applyBorder="0" applyAlignment="0" applyProtection="0">
      <alignment vertical="center"/>
    </xf>
    <xf numFmtId="0" fontId="19" fillId="17"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19" fillId="11" borderId="0" applyNumberFormat="0" applyBorder="0" applyAlignment="0" applyProtection="0">
      <alignment vertical="center"/>
    </xf>
    <xf numFmtId="0" fontId="11" fillId="3"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1" fillId="7" borderId="0" applyNumberFormat="0" applyBorder="0" applyAlignment="0" applyProtection="0">
      <alignment vertical="center"/>
    </xf>
    <xf numFmtId="0" fontId="1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3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5"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6" fillId="2" borderId="0"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1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1" xfId="0" applyNumberFormat="1" applyFont="1" applyFill="1" applyBorder="1" applyAlignment="1">
      <alignment horizontal="center" vertical="center"/>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7" fillId="0" borderId="1" xfId="10" applyFont="1" applyBorder="1">
      <alignment vertical="center"/>
    </xf>
    <xf numFmtId="0" fontId="4" fillId="0" borderId="1" xfId="0"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0" xfId="0" applyFont="1" applyFill="1" applyBorder="1" applyAlignment="1">
      <alignment vertical="center" wrapText="1"/>
    </xf>
    <xf numFmtId="0" fontId="7" fillId="0" borderId="1" xfId="10" applyFont="1" applyBorder="1" applyAlignment="1">
      <alignment horizontal="center" vertical="center"/>
    </xf>
    <xf numFmtId="0" fontId="9"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0" borderId="1" xfId="0" applyFont="1" applyBorder="1" applyAlignment="1">
      <alignment horizontal="justify"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2" xfId="54"/>
    <cellStyle name="常规 3" xfId="55"/>
    <cellStyle name="常规 4" xfId="56"/>
    <cellStyle name="常规 5" xfId="57"/>
    <cellStyle name="常规 7" xfId="58"/>
  </cellStyles>
  <dxfs count="1">
    <dxf>
      <font>
        <color rgb="FF9C0006"/>
      </font>
      <fill>
        <patternFill patternType="solid">
          <bgColor rgb="FFFFC7CE"/>
        </patternFill>
      </fill>
    </dxf>
  </dxfs>
  <tableStyles count="0" defaultTableStyle="TableStyleMedium2" defaultPivotStyle="PivotStyleLight16"/>
  <colors>
    <mruColors>
      <color rgb="00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4" Type="http://schemas.openxmlformats.org/officeDocument/2006/relationships/hyperlink" Target="&#28165;&#21333;2021\&#19977;&#24800;&#39135;&#21697;.xls" TargetMode="External"/><Relationship Id="rId93" Type="http://schemas.openxmlformats.org/officeDocument/2006/relationships/hyperlink" Target="&#28165;&#21333;2021\&#39118;&#38634;&#27233;&#33014;.xls" TargetMode="External"/><Relationship Id="rId92" Type="http://schemas.openxmlformats.org/officeDocument/2006/relationships/hyperlink" Target="&#28165;&#21333;2021\43%202021&#24180;&#30591;&#32852;&#27773;&#36710;&#30005;&#23376;.xls" TargetMode="External"/><Relationship Id="rId91" Type="http://schemas.openxmlformats.org/officeDocument/2006/relationships/hyperlink" Target="&#28165;&#21333;2021\44%202021&#24180;&#33436;&#28246;&#26157;&#32654;&#30524;&#31185;.xls" TargetMode="External"/><Relationship Id="rId90" Type="http://schemas.openxmlformats.org/officeDocument/2006/relationships/hyperlink" Target="&#28165;&#21333;2021\45%20&#23433;&#24509;&#26032;&#21160;&#21147;&#20307;&#32946;&#22330;&#39302;&#36816;&#33829;&#31649;&#29702;&#26377;&#38480;&#20844;&#21496;&#25307;&#32856;&#20449;&#24687;.xls" TargetMode="External"/><Relationship Id="rId9" Type="http://schemas.openxmlformats.org/officeDocument/2006/relationships/hyperlink" Target="&#28165;&#21333;2021\&#23433;&#24509;&#23041;&#22855;&#30005;&#24037;&#26448;&#26009;&#26377;&#38480;&#20844;&#21496;.xls" TargetMode="External"/><Relationship Id="rId89" Type="http://schemas.openxmlformats.org/officeDocument/2006/relationships/hyperlink" Target="&#28165;&#21333;2021\46&#21531;&#22914;&#20445;&#28201;&#26448;&#26009;&#26377;&#38480;&#20844;&#21496;.xls" TargetMode="External"/><Relationship Id="rId88" Type="http://schemas.openxmlformats.org/officeDocument/2006/relationships/hyperlink" Target="&#28165;&#21333;2021\47%20&#20975;&#29790;&#36798;&#20307;&#32946;&#26053;&#28216;&#29992;&#21697;&#20844;&#21496;.doc" TargetMode="External"/><Relationship Id="rId87" Type="http://schemas.openxmlformats.org/officeDocument/2006/relationships/hyperlink" Target="&#28165;&#21333;2021\48%20&#33436;&#28246;&#26230;&#37995;&#20809;&#30005;&#29031;&#26126;&#26377;&#38480;&#20844;&#21496;.xls" TargetMode="External"/><Relationship Id="rId86" Type="http://schemas.openxmlformats.org/officeDocument/2006/relationships/hyperlink" Target="&#28165;&#21333;2021\49%20&#24378;&#21147;&#24070;&#24067;.xls" TargetMode="External"/><Relationship Id="rId85" Type="http://schemas.openxmlformats.org/officeDocument/2006/relationships/hyperlink" Target="&#28165;&#21333;2021\41%20&#33436;&#28246;&#35947;&#26032;&#19990;&#36890;&#27773;&#36710;&#31354;&#35843;&#26377;&#38480;&#20844;&#21496;.xls" TargetMode="External"/><Relationship Id="rId84" Type="http://schemas.openxmlformats.org/officeDocument/2006/relationships/hyperlink" Target="&#28165;&#21333;2021\40%20&#33436;&#28246;&#23665;&#29483;&#24037;&#31243;&#26426;&#26800;&#20844;&#21496;&#25307;&#32856;&#34920;.xls" TargetMode="External"/><Relationship Id="rId83" Type="http://schemas.openxmlformats.org/officeDocument/2006/relationships/hyperlink" Target="&#28165;&#21333;2021\39%20&#28023;&#34746;&#21830;&#36152;.xls" TargetMode="External"/><Relationship Id="rId82" Type="http://schemas.openxmlformats.org/officeDocument/2006/relationships/hyperlink" Target="&#28165;&#21333;2021\38%20&#26106;&#32988;&#20154;&#21147;&#36164;&#28304;.xls" TargetMode="External"/><Relationship Id="rId81" Type="http://schemas.openxmlformats.org/officeDocument/2006/relationships/hyperlink" Target="&#28165;&#21333;2021\37%20&#23433;&#24509;&#26143;&#32858;&#28304;&#20449;&#24687;&#31185;&#25216;&#20844;&#21496;&#25307;&#32856;&#34920;.xls" TargetMode="External"/><Relationship Id="rId80" Type="http://schemas.openxmlformats.org/officeDocument/2006/relationships/hyperlink" Target="&#28165;&#21333;2021\36&#33436;&#28246;&#30358;&#24314;&#24314;&#35774;&#26426;&#26800;&#26377;&#38480;&#20844;&#21496;&#25307;&#32856;&#34920;.xls" TargetMode="External"/><Relationship Id="rId8" Type="http://schemas.openxmlformats.org/officeDocument/2006/relationships/hyperlink" Target="&#28165;&#21333;2021\&#23433;&#24509;&#33150;&#24070;&#30005;&#23376;&#31185;&#25216;&#26377;&#38480;&#20844;&#21496;&#25307;&#32856;&#34920;.xls" TargetMode="External"/><Relationship Id="rId79" Type="http://schemas.openxmlformats.org/officeDocument/2006/relationships/hyperlink" Target="&#28165;&#21333;2021\35&#33436;&#28246;&#21331;&#36234;&#32447;&#26463;.xls" TargetMode="External"/><Relationship Id="rId78" Type="http://schemas.openxmlformats.org/officeDocument/2006/relationships/hyperlink" Target="&#28165;&#21333;2021\33&#26032;&#20803;&#21046;&#34915;&#20844;&#21496;.xls" TargetMode="External"/><Relationship Id="rId77" Type="http://schemas.openxmlformats.org/officeDocument/2006/relationships/hyperlink" Target="&#28165;&#21333;2021\32&#23433;&#24509;&#20381;&#37319;&#22958;&#32420;&#32500;&#26448;&#26009;&#31185;&#25216;&#26377;&#38480;&#20844;&#21496;&#25307;&#32856;&#34920;.xls" TargetMode="External"/><Relationship Id="rId76" Type="http://schemas.openxmlformats.org/officeDocument/2006/relationships/hyperlink" Target="&#28165;&#21333;2021\31&#21326;&#22855;&#27773;&#36710;&#38646;&#37096;&#20214;&#20844;&#21496;.xls" TargetMode="External"/><Relationship Id="rId75" Type="http://schemas.openxmlformats.org/officeDocument/2006/relationships/hyperlink" Target="&#28165;&#21333;2021\&#23433;&#24509;&#21326;&#22799;&#26174;&#31034;&#25216;&#26415;&#32929;&#20221;&#26377;&#38480;&#20844;&#21496;&#25307;&#32856;&#34920;.xls" TargetMode="External"/><Relationship Id="rId74" Type="http://schemas.openxmlformats.org/officeDocument/2006/relationships/hyperlink" Target="&#28165;&#21333;2021\30&#33436;&#28246;&#33406;&#23572;&#36798;&#31185;&#25216;&#26377;&#38480;&#36131;&#20219;&#20844;&#21496;&#25307;&#32856;&#34920;.xls" TargetMode="External"/><Relationship Id="rId73" Type="http://schemas.openxmlformats.org/officeDocument/2006/relationships/hyperlink" Target="&#28165;&#21333;2021\29&#39056;&#21338;&#27700;&#27893;&#25307;&#32856;&#34920;.xls" TargetMode="External"/><Relationship Id="rId72" Type="http://schemas.openxmlformats.org/officeDocument/2006/relationships/hyperlink" Target="&#28165;&#21333;2021\28&#33436;&#28246;&#20013;&#38081;&#31185;&#21513;&#23500;&#36712;&#36947;&#26377;&#38480;&#20844;&#21496;2021.xls" TargetMode="External"/><Relationship Id="rId71" Type="http://schemas.openxmlformats.org/officeDocument/2006/relationships/hyperlink" Target="&#28165;&#21333;2021\27&#26149;&#27743;&#21830;&#36152;.xls" TargetMode="External"/><Relationship Id="rId70" Type="http://schemas.openxmlformats.org/officeDocument/2006/relationships/hyperlink" Target="&#28165;&#21333;2021\26&#33436;&#28246;&#20013;&#22830;&#22478;&#22823;&#37202;&#24215;.xls" TargetMode="External"/><Relationship Id="rId7" Type="http://schemas.openxmlformats.org/officeDocument/2006/relationships/hyperlink" Target="&#28165;&#21333;2021\&#23433;&#24509;&#21551;&#36842;&#28165;&#28304;&#26377;&#38480;&#20844;&#21496;.xls" TargetMode="External"/><Relationship Id="rId69" Type="http://schemas.openxmlformats.org/officeDocument/2006/relationships/hyperlink" Target="&#28165;&#21333;2021\25&#33436;&#28246;&#36187;&#21147;2021&#24180;&#20225;&#19994;&#25307;&#32856;&#34920;.xls" TargetMode="External"/><Relationship Id="rId68" Type="http://schemas.openxmlformats.org/officeDocument/2006/relationships/hyperlink" Target="&#28165;&#21333;2021\24&#33436;&#28246;&#38271;&#32988;&#26426;&#26800;&#21046;&#36896;&#26377;&#38480;&#20844;&#21496;.xls" TargetMode="External"/><Relationship Id="rId67" Type="http://schemas.openxmlformats.org/officeDocument/2006/relationships/hyperlink" Target="&#28165;&#21333;2021\23%20&#29790;&#27954;&#26032;&#26448;&#26009;2021&#24180;&#20225;&#19994;&#25307;&#32856;&#34920;.xls" TargetMode="External"/><Relationship Id="rId66" Type="http://schemas.openxmlformats.org/officeDocument/2006/relationships/hyperlink" Target="&#28165;&#21333;2021\22&#27704;&#36745;&#36229;&#24066;&#33436;&#28246;&#38134;&#27888;&#22478;&#24215;.xls" TargetMode="External"/><Relationship Id="rId65" Type="http://schemas.openxmlformats.org/officeDocument/2006/relationships/hyperlink" Target="&#28165;&#21333;2021\21&#26862;&#26519;&#27721;&#24220;.xlsx" TargetMode="External"/><Relationship Id="rId64" Type="http://schemas.openxmlformats.org/officeDocument/2006/relationships/hyperlink" Target="&#28165;&#21333;2021\20%20&#23433;&#24509;&#40718;&#24658;&#23454;&#19994;&#38598;&#22242;&#26377;&#38480;&#20844;&#21496;&#25307;&#32856;&#34920;.xls" TargetMode="External"/><Relationship Id="rId63" Type="http://schemas.openxmlformats.org/officeDocument/2006/relationships/hyperlink" Target="&#28165;&#21333;2021\19%202021&#24180;&#33436;&#28246;&#21326;&#21147;&#37329;&#23646;&#21046;&#21697;%20&#25307;&#32856;&#34920;.xls" TargetMode="External"/><Relationship Id="rId62" Type="http://schemas.openxmlformats.org/officeDocument/2006/relationships/hyperlink" Target="&#28165;&#21333;2021\18%202021&#24180;&#19996;&#27719;&#20648;&#36816;&#25307;&#32856;&#34920;&#65288;&#24331;&#27743;&#21306;&#65289;.xls" TargetMode="External"/><Relationship Id="rId61" Type="http://schemas.openxmlformats.org/officeDocument/2006/relationships/hyperlink" Target="&#28165;&#21333;2021\17&#33436;&#28246;&#24066;&#39532;&#22616;&#24378;&#30427;&#27773;&#36710;&#27233;&#22609;&#37197;&#20214;&#21378;.xls" TargetMode="External"/><Relationship Id="rId60" Type="http://schemas.openxmlformats.org/officeDocument/2006/relationships/hyperlink" Target="&#28165;&#21333;2021\16&#23433;&#27874;&#31119;&#30005;&#22120;&#31995;&#32479;&#26377;&#38480;&#20844;&#21496;&#33436;&#28246;&#20998;&#20844;&#21496;.xls" TargetMode="External"/><Relationship Id="rId6" Type="http://schemas.openxmlformats.org/officeDocument/2006/relationships/hyperlink" Target="&#28165;&#21333;2021\&#23433;&#24509;&#32445;&#23041;&#21513;&#26032;&#33021;&#28304;&#27773;&#36710;&#25216;&#26415;&#26377;&#38480;&#20844;&#21496;&#25307;&#32856;&#34920;.xls" TargetMode="External"/><Relationship Id="rId59" Type="http://schemas.openxmlformats.org/officeDocument/2006/relationships/hyperlink" Target="&#28165;&#21333;2021\15%20&#19977;&#33457;&#20122;&#23041;&#31185;&#30005;&#22120;&#35774;&#22791;&#65288;&#33436;&#28246;&#65289;&#26377;&#38480;&#20844;&#21496;.xls" TargetMode="External"/><Relationship Id="rId58" Type="http://schemas.openxmlformats.org/officeDocument/2006/relationships/hyperlink" Target="&#28165;&#21333;2021\14&#19977;&#21482;&#26494;&#40736;2021&#20225;&#19994;&#25307;&#32856;&#38656;&#27714;.xls" TargetMode="External"/><Relationship Id="rId57" Type="http://schemas.openxmlformats.org/officeDocument/2006/relationships/hyperlink" Target="&#28165;&#21333;2021\13&#20013;&#38598;&#29790;&#27743;&#25307;&#32856;&#31616;&#31456;(&#19994;&#21153;&#21592;&#65289;.docx" TargetMode="External"/><Relationship Id="rId56" Type="http://schemas.openxmlformats.org/officeDocument/2006/relationships/hyperlink" Target="&#28165;&#21333;2021\12&#33436;&#28246;&#20247;&#21147;&#37096;&#20214;&#26377;&#38480;&#20844;&#21496;&#25307;&#32856;&#34920;.xls" TargetMode="External"/><Relationship Id="rId55" Type="http://schemas.openxmlformats.org/officeDocument/2006/relationships/hyperlink" Target="&#28165;&#21333;2021\11&#33436;&#28246;&#24066;&#31185;&#21326;&#26032;&#22411;&#26448;&#26009;&#24212;&#29992;&#26377;&#38480;&#36131;&#20219;&#20844;&#21496;&#25307;&#32856;&#31616;&#31456;.xls" TargetMode="External"/><Relationship Id="rId54" Type="http://schemas.openxmlformats.org/officeDocument/2006/relationships/hyperlink" Target="&#28165;&#21333;2021\10&#33436;&#28246;&#22823;&#22320;&#21103;&#20135;&#21697;&#25209;&#21457;&#24066;&#22330;&#31649;&#29702;&#26377;&#38480;&#36131;&#20219;&#20844;&#21496;&#25307;&#32856;&#34920;.xls" TargetMode="External"/><Relationship Id="rId53" Type="http://schemas.openxmlformats.org/officeDocument/2006/relationships/hyperlink" Target="&#28165;&#21333;2021\9&#22855;&#29790;&#21830;&#29992;&#36710;&#25307;&#32856;&#34920;%20(2).xls" TargetMode="External"/><Relationship Id="rId52" Type="http://schemas.openxmlformats.org/officeDocument/2006/relationships/hyperlink" Target="&#28165;&#21333;2021\8&#22855;&#29790;&#21830;&#29992;&#36710;&#25307;&#32856;&#34920;%20(1).xls" TargetMode="External"/><Relationship Id="rId51" Type="http://schemas.openxmlformats.org/officeDocument/2006/relationships/hyperlink" Target="&#28165;&#21333;2021\7&#33436;&#28246;&#39034;&#21512;&#27773;&#36710;&#38144;&#21806;&#26381;&#21153;&#26377;&#38480;&#20844;&#21496;.xls" TargetMode="External"/><Relationship Id="rId50" Type="http://schemas.openxmlformats.org/officeDocument/2006/relationships/hyperlink" Target="&#28165;&#21333;2021\4&#20975;&#23431;&#26426;&#26800;&#21046;&#36896;&#26377;&#38480;&#20844;&#21496;.xls" TargetMode="External"/><Relationship Id="rId5" Type="http://schemas.openxmlformats.org/officeDocument/2006/relationships/hyperlink" Target="&#28165;&#21333;2021\&#23433;&#24509;&#20975;&#36842;&#30005;&#27668;&#25307;&#32856;&#34920;.xls" TargetMode="External"/><Relationship Id="rId49" Type="http://schemas.openxmlformats.org/officeDocument/2006/relationships/hyperlink" Target="&#28165;&#21333;2021\3&#21326;&#19996;&#20809;&#30005;&#25216;&#26415;&#30740;&#31350;&#25152;&#25307;&#32856;&#34920;.xls" TargetMode="External"/><Relationship Id="rId48" Type="http://schemas.openxmlformats.org/officeDocument/2006/relationships/hyperlink" Target="&#28165;&#21333;2021\2&#21338;&#29790;&#29305;&#28909;&#33021;&#35774;&#22791;&#32929;&#20221;&#26377;&#38480;&#20844;&#21496;.xls" TargetMode="External"/><Relationship Id="rId47" Type="http://schemas.openxmlformats.org/officeDocument/2006/relationships/hyperlink" Target="&#28165;&#21333;2021\1&#23433;&#24509;&#20170;&#26085;&#20114;&#32852;&#33436;&#28246;&#20998;&#20844;&#21496;.xls" TargetMode="External"/><Relationship Id="rId46" Type="http://schemas.openxmlformats.org/officeDocument/2006/relationships/hyperlink" Target="&#28165;&#21333;2021\&#33436;&#28246;&#22823;&#20013;&#26426;&#30005;&#21046;&#36896;&#26377;&#38480;&#20844;&#21496;&#25307;&#32856;&#34920;.xls" TargetMode="External"/><Relationship Id="rId45" Type="http://schemas.openxmlformats.org/officeDocument/2006/relationships/hyperlink" Target="&#28165;&#21333;2021\&#33436;&#28246;&#35802;&#24503;&#24314;&#26448;&#36152;&#26131;&#26377;&#38480;&#20844;&#21496;&#25307;&#32856;&#34920;.xls" TargetMode="External"/><Relationship Id="rId44" Type="http://schemas.openxmlformats.org/officeDocument/2006/relationships/hyperlink" Target="&#28165;&#21333;2021\&#23433;&#24509;&#27700;&#38901;&#29615;&#20445;&#32929;&#20221;&#26377;&#38480;&#20844;&#21496;.xls" TargetMode="External"/><Relationship Id="rId43" Type="http://schemas.openxmlformats.org/officeDocument/2006/relationships/hyperlink" Target="&#28165;&#21333;2021\&#20013;&#32852;&#37325;&#31185;&#23433;&#24509;&#24037;&#19994;&#36710;&#36742;&#26377;&#38480;&#20844;&#21496;&#25307;&#32856;&#34920;.xls" TargetMode="External"/><Relationship Id="rId42" Type="http://schemas.openxmlformats.org/officeDocument/2006/relationships/hyperlink" Target="&#28165;&#21333;2021\&#20248;&#32654;&#28363;&#25307;&#32856;&#20449;&#24687;.xls" TargetMode="External"/><Relationship Id="rId41" Type="http://schemas.openxmlformats.org/officeDocument/2006/relationships/hyperlink" Target="&#28165;&#21333;2021\&#24422;&#24605;&#31185;&#25216;&#20225;&#19994;&#25307;&#32856;&#34920;.xls" TargetMode="External"/><Relationship Id="rId40" Type="http://schemas.openxmlformats.org/officeDocument/2006/relationships/hyperlink" Target="&#28165;&#21333;2021\&#26032;&#20122;&#29305;&#30005;&#32518;&#26377;&#38480;&#20844;&#21496;.xls" TargetMode="External"/><Relationship Id="rId4" Type="http://schemas.openxmlformats.org/officeDocument/2006/relationships/hyperlink" Target="&#28165;&#21333;2021\&#23433;&#24509;&#22269;&#35843;&#31185;&#25216;&#26377;&#38480;&#20844;&#21496;&#25307;&#32856;&#34920;.xls" TargetMode="External"/><Relationship Id="rId39" Type="http://schemas.openxmlformats.org/officeDocument/2006/relationships/hyperlink" Target="&#28165;&#21333;2021\&#35199;&#23433;&#30005;&#23376;&#31185;&#25216;&#22823;&#23398;&#33436;&#28246;&#30740;&#31350;&#38498;&#25307;&#32856;&#34920;.xls" TargetMode="External"/><Relationship Id="rId38" Type="http://schemas.openxmlformats.org/officeDocument/2006/relationships/hyperlink" Target="&#28165;&#21333;2021\&#33436;&#28246;&#21331;&#23572;&#26426;&#26800;&#35774;&#22791;&#26377;&#38480;&#20844;&#21496;.xls" TargetMode="External"/><Relationship Id="rId37" Type="http://schemas.openxmlformats.org/officeDocument/2006/relationships/hyperlink" Target="&#28165;&#21333;2021\&#33436;&#28246;&#36291;&#39134;&#26032;&#22411;&#21560;&#38899;&#26448;&#26009;&#32929;&#20221;&#26377;&#38480;&#20844;&#21496;.xls" TargetMode="External"/><Relationship Id="rId36" Type="http://schemas.openxmlformats.org/officeDocument/2006/relationships/hyperlink" Target="&#28165;&#21333;2021\&#33436;&#28246;&#26093;&#33021;&#33258;&#21160;&#21270;&#35774;&#22791;&#35774;&#35745;&#26377;&#38480;&#20844;&#21496;&#25307;&#32856;&#34920;.xls" TargetMode="External"/><Relationship Id="rId35" Type="http://schemas.openxmlformats.org/officeDocument/2006/relationships/hyperlink" Target="&#28165;&#21333;2021\&#33436;&#28246;&#27427;&#24179;&#20852;&#21253;&#35013;&#24037;&#19994;&#26377;&#38480;&#20844;&#21496;&#25307;&#32856;&#34920;.xls" TargetMode="External"/><Relationship Id="rId34" Type="http://schemas.openxmlformats.org/officeDocument/2006/relationships/hyperlink" Target="&#28165;&#21333;2021\&#33436;&#28246;&#19975;&#36842;&#23386;&#27773;&#36710;&#37096;&#20214;&#26377;&#38480;&#20844;&#21496;&#25307;&#32856;&#34920;.xls" TargetMode="External"/><Relationship Id="rId33" Type="http://schemas.openxmlformats.org/officeDocument/2006/relationships/hyperlink" Target="&#28165;&#21333;2021\&#33436;&#28246;&#22825;&#24331;&#33021;&#28304;&#31185;&#25216;&#26377;&#38480;&#20844;&#21496;&#25307;&#32856;&#34920;.xls" TargetMode="External"/><Relationship Id="rId32" Type="http://schemas.openxmlformats.org/officeDocument/2006/relationships/hyperlink" Target="&#28165;&#21333;2021\&#33436;&#28246;&#22825;&#28023;.xls" TargetMode="External"/><Relationship Id="rId31" Type="http://schemas.openxmlformats.org/officeDocument/2006/relationships/hyperlink" Target="&#28165;&#21333;2021\&#33436;&#28246;&#27888;&#21644;&#31649;&#19994;&#32929;&#20221;&#26377;&#38480;&#20844;&#21496;&#25307;&#32856;&#34920;.xls" TargetMode="External"/><Relationship Id="rId30" Type="http://schemas.openxmlformats.org/officeDocument/2006/relationships/hyperlink" Target="&#28165;&#21333;2021\&#33436;&#28246;&#22826;&#24179;&#27915;&#22609;&#33014;&#26377;&#38480;&#20844;&#21496;.xls" TargetMode="External"/><Relationship Id="rId3" Type="http://schemas.openxmlformats.org/officeDocument/2006/relationships/hyperlink" Target="&#28165;&#21333;2021\&#23433;&#24509;&#21617;&#21617;&#29289;&#32852;&#31185;&#25216;&#32929;&#20221;&#26377;&#38480;&#20844;&#21496;.xls" TargetMode="External"/><Relationship Id="rId29" Type="http://schemas.openxmlformats.org/officeDocument/2006/relationships/hyperlink" Target="&#28165;&#21333;2021\&#33436;&#28246;&#24066;&#28392;&#27743;4050&#26089;&#39184;&#24037;&#31243;&#26377;&#38480;&#20844;&#21496;.xls" TargetMode="External"/><Relationship Id="rId28" Type="http://schemas.openxmlformats.org/officeDocument/2006/relationships/hyperlink" Target="&#28165;&#21333;2021\&#33436;&#28246;&#30427;&#21147;&#31185;&#25216;&#32929;&#20221;&#26377;&#38480;&#20844;&#21496;&#25307;&#32856;&#34920;.xls" TargetMode="External"/><Relationship Id="rId27" Type="http://schemas.openxmlformats.org/officeDocument/2006/relationships/hyperlink" Target="&#28165;&#21333;2021\&#33436;&#28246;&#19977;&#32852;&#38203;&#36896;&#32929;&#20221;&#26377;&#38480;&#20844;&#21496;&#25307;&#32856;&#34920;.xls" TargetMode="External"/><Relationship Id="rId26" Type="http://schemas.openxmlformats.org/officeDocument/2006/relationships/hyperlink" Target="&#28165;&#21333;2021\&#33436;&#28246;&#19977;&#33457;&#21046;&#20919;&#37197;&#20214;&#26377;&#38480;&#20844;&#21496;&#25307;&#32856;&#31616;&#31456;.xls" TargetMode="External"/><Relationship Id="rId25" Type="http://schemas.openxmlformats.org/officeDocument/2006/relationships/hyperlink" Target="&#28165;&#21333;2021\&#33436;&#28246;&#21220;&#24800;&#31185;&#25216;&#26377;&#38480;&#20844;&#21496;&#25307;&#32856;&#34920;.xls" TargetMode="External"/><Relationship Id="rId24" Type="http://schemas.openxmlformats.org/officeDocument/2006/relationships/hyperlink" Target="&#28165;&#21333;2021\&#33436;&#28246;&#20392;&#20113;&#21451;&#26143;&#30005;&#27668;&#24037;&#19994;&#26377;&#38480;&#20844;&#21496;&#25307;&#32856;&#34920;.xls" TargetMode="External"/><Relationship Id="rId23" Type="http://schemas.openxmlformats.org/officeDocument/2006/relationships/hyperlink" Target="&#28165;&#21333;2021\&#33436;&#28246;&#21551;&#36842;&#21322;&#23548;&#20307;&#26377;&#38480;&#20844;&#21496;&#25307;&#32856;&#34920;.xls" TargetMode="External"/><Relationship Id="rId22" Type="http://schemas.openxmlformats.org/officeDocument/2006/relationships/hyperlink" Target="&#28165;&#21333;2021\&#33436;&#28246;&#21147;&#38160;&#36798;&#25307;&#32856;&#31616;&#31456;.xls" TargetMode="External"/><Relationship Id="rId21" Type="http://schemas.openxmlformats.org/officeDocument/2006/relationships/hyperlink" Target="&#28165;&#21333;2021\&#33436;&#28246;&#29615;&#29790;&#27773;&#36710;&#20869;&#39280;&#26377;&#38480;&#20844;&#21496;&#25307;&#32856;&#34920;.xls" TargetMode="External"/><Relationship Id="rId20" Type="http://schemas.openxmlformats.org/officeDocument/2006/relationships/hyperlink" Target="&#28165;&#21333;2021\&#33436;&#28246;&#33322;&#22825;&#29305;&#31181;&#30005;&#32518;&#21378;&#32929;&#20221;&#26377;&#38480;&#20844;&#21496;&#25307;&#32856;&#34920;.xls" TargetMode="External"/><Relationship Id="rId2" Type="http://schemas.openxmlformats.org/officeDocument/2006/relationships/hyperlink" Target="&#28165;&#21333;2021\&#23433;&#24509;&#19969;&#20808;&#26862;&#39135;&#21697;&#31185;&#25216;&#26377;&#38480;&#20844;&#21496;.xls" TargetMode="External"/><Relationship Id="rId19" Type="http://schemas.openxmlformats.org/officeDocument/2006/relationships/hyperlink" Target="&#28165;&#21333;2021\&#33436;&#28246;&#19996;&#26106;&#25163;&#34955;&#26377;&#38480;&#36131;&#20219;&#20844;&#21496;&#25307;&#32856;&#34920;.xls" TargetMode="External"/><Relationship Id="rId18" Type="http://schemas.openxmlformats.org/officeDocument/2006/relationships/hyperlink" Target="&#28165;&#21333;2021\&#33436;&#28246;&#21338;&#39640;&#20809;&#30005;&#31185;&#25216;&#32929;&#20221;&#26377;&#38480;&#20844;&#21496;&#25307;&#32856;&#34920;.xls" TargetMode="External"/><Relationship Id="rId17" Type="http://schemas.openxmlformats.org/officeDocument/2006/relationships/hyperlink" Target="&#28165;&#21333;2021\&#22825;&#20853;&#30005;&#23376;&#25307;&#32856;&#34920;.xls" TargetMode="External"/><Relationship Id="rId16" Type="http://schemas.openxmlformats.org/officeDocument/2006/relationships/hyperlink" Target="&#28165;&#21333;2021\&#26862;&#26519;&#29289;&#19994;&#21450;&#26862;&#26519;&#27721;&#24220;&#25307;&#32856;&#34920;.xlsx" TargetMode="External"/><Relationship Id="rId15" Type="http://schemas.openxmlformats.org/officeDocument/2006/relationships/hyperlink" Target="&#28165;&#21333;2021\&#19977;&#21033;&#22609;&#33014;&#26149;&#25307;&#20250;&#25307;&#32856;&#31616;&#31456;2021.xls" TargetMode="External"/><Relationship Id="rId14" Type="http://schemas.openxmlformats.org/officeDocument/2006/relationships/hyperlink" Target="&#28165;&#21333;2021\&#22855;&#29790;&#26032;&#33021;&#28304;&#27773;&#36710;&#32929;&#20221;&#26377;&#38480;&#20844;&#21496;&#25307;&#32856;&#34920;.xls" TargetMode="External"/><Relationship Id="rId13" Type="http://schemas.openxmlformats.org/officeDocument/2006/relationships/hyperlink" Target="&#28165;&#21333;2021\&#23433;&#24509;&#22855;&#29790;&#29790;&#24343;&#29305;&#31181;&#36710;&#36742;&#25216;&#26415;&#26377;&#38480;&#20844;&#21496;&#25307;&#32856;&#34920;.xls" TargetMode="External"/><Relationship Id="rId12" Type="http://schemas.openxmlformats.org/officeDocument/2006/relationships/hyperlink" Target="&#28165;&#21333;2021\&#36798;&#23572;&#26234;&#33021;&#26377;&#38480;&#20844;&#21496;&#25307;&#32856;&#34920;.xls" TargetMode="External"/><Relationship Id="rId11" Type="http://schemas.openxmlformats.org/officeDocument/2006/relationships/hyperlink" Target="&#28165;&#21333;2021\&#23433;&#24509;&#24544;&#26106;&#38109;&#21512;&#37329;&#31934;&#28145;&#21152;&#24037;&#26377;&#38480;&#20844;&#21496;&#25307;&#32856;&#34920;.xls" TargetMode="External"/><Relationship Id="rId10" Type="http://schemas.openxmlformats.org/officeDocument/2006/relationships/hyperlink" Target="&#28165;&#21333;2021\&#23433;&#24509;&#26143;&#20809;&#26631;&#35782;&#31995;&#32479;&#26377;&#38480;&#20844;&#21496;.xls" TargetMode="External"/><Relationship Id="rId1" Type="http://schemas.openxmlformats.org/officeDocument/2006/relationships/hyperlink" Target="&#28165;&#21333;2021\2021&#24180;&#33436;&#28246;&#19977;&#33457;&#33258;&#25511;&#20803;&#22120;&#20214;&#26377;&#38480;&#20844;&#21496;&#25307;&#32856;&#34920;.xl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04"/>
  <sheetViews>
    <sheetView tabSelected="1" workbookViewId="0">
      <pane xSplit="2" ySplit="3" topLeftCell="C4" activePane="bottomRight" state="frozen"/>
      <selection/>
      <selection pane="topRight"/>
      <selection pane="bottomLeft"/>
      <selection pane="bottomRight" activeCell="G4" sqref="G4:G7"/>
    </sheetView>
  </sheetViews>
  <sheetFormatPr defaultColWidth="9" defaultRowHeight="17.4"/>
  <cols>
    <col min="1" max="1" width="6.37962962962963" style="3" customWidth="1"/>
    <col min="2" max="2" width="32.6296296296296" style="4" customWidth="1"/>
    <col min="3" max="3" width="18.25" style="5" customWidth="1"/>
    <col min="4" max="4" width="8.87962962962963" style="6" customWidth="1"/>
    <col min="5" max="5" width="26.6296296296296" style="7" customWidth="1"/>
    <col min="6" max="6" width="16.6666666666667" style="8" customWidth="1"/>
    <col min="7" max="7" width="21" style="9" customWidth="1"/>
    <col min="8" max="8" width="14.8796296296296" style="10" customWidth="1"/>
    <col min="9" max="16384" width="9" style="11"/>
  </cols>
  <sheetData>
    <row r="1" s="1" customFormat="1" ht="18.75" customHeight="1" spans="1:8">
      <c r="A1" s="12" t="s">
        <v>0</v>
      </c>
      <c r="B1" s="12"/>
      <c r="C1" s="12"/>
      <c r="D1" s="12"/>
      <c r="E1" s="12"/>
      <c r="F1" s="12"/>
      <c r="G1" s="12"/>
      <c r="H1" s="12"/>
    </row>
    <row r="2" s="1" customFormat="1" ht="18.75" customHeight="1" spans="1:8">
      <c r="A2" s="12"/>
      <c r="B2" s="12"/>
      <c r="C2" s="12"/>
      <c r="D2" s="12"/>
      <c r="E2" s="12"/>
      <c r="F2" s="12"/>
      <c r="G2" s="12"/>
      <c r="H2" s="12"/>
    </row>
    <row r="3" s="2" customFormat="1" ht="31.2" spans="1:8">
      <c r="A3" s="13" t="s">
        <v>1</v>
      </c>
      <c r="B3" s="14" t="s">
        <v>2</v>
      </c>
      <c r="C3" s="15" t="s">
        <v>3</v>
      </c>
      <c r="D3" s="15" t="s">
        <v>4</v>
      </c>
      <c r="E3" s="15" t="s">
        <v>5</v>
      </c>
      <c r="F3" s="15" t="s">
        <v>6</v>
      </c>
      <c r="G3" s="15" t="s">
        <v>7</v>
      </c>
      <c r="H3" s="15" t="s">
        <v>8</v>
      </c>
    </row>
    <row r="4" ht="57.6" spans="1:8">
      <c r="A4" s="16">
        <v>1</v>
      </c>
      <c r="B4" s="17" t="s">
        <v>9</v>
      </c>
      <c r="C4" s="18" t="s">
        <v>10</v>
      </c>
      <c r="D4" s="19">
        <v>200</v>
      </c>
      <c r="E4" s="20" t="s">
        <v>11</v>
      </c>
      <c r="F4" s="21" t="s">
        <v>12</v>
      </c>
      <c r="G4" s="22" t="s">
        <v>13</v>
      </c>
      <c r="H4" s="20"/>
    </row>
    <row r="5" ht="43.2" spans="1:8">
      <c r="A5" s="16"/>
      <c r="B5" s="17"/>
      <c r="C5" s="18" t="s">
        <v>14</v>
      </c>
      <c r="D5" s="19">
        <v>2</v>
      </c>
      <c r="E5" s="20" t="s">
        <v>15</v>
      </c>
      <c r="F5" s="21" t="s">
        <v>16</v>
      </c>
      <c r="G5" s="22"/>
      <c r="H5" s="20"/>
    </row>
    <row r="6" ht="43.2" spans="1:8">
      <c r="A6" s="16"/>
      <c r="B6" s="17"/>
      <c r="C6" s="18" t="s">
        <v>17</v>
      </c>
      <c r="D6" s="19">
        <v>2</v>
      </c>
      <c r="E6" s="20" t="s">
        <v>18</v>
      </c>
      <c r="F6" s="21" t="s">
        <v>16</v>
      </c>
      <c r="G6" s="22"/>
      <c r="H6" s="20"/>
    </row>
    <row r="7" ht="14.4" spans="1:8">
      <c r="A7" s="16"/>
      <c r="B7" s="17"/>
      <c r="C7" s="18" t="s">
        <v>19</v>
      </c>
      <c r="D7" s="19">
        <v>2</v>
      </c>
      <c r="E7" s="20" t="s">
        <v>20</v>
      </c>
      <c r="F7" s="21" t="s">
        <v>16</v>
      </c>
      <c r="G7" s="22"/>
      <c r="H7" s="20"/>
    </row>
    <row r="8" ht="86.4" spans="1:8">
      <c r="A8" s="16">
        <v>2</v>
      </c>
      <c r="B8" s="17" t="s">
        <v>21</v>
      </c>
      <c r="C8" s="18" t="s">
        <v>22</v>
      </c>
      <c r="D8" s="23">
        <v>20</v>
      </c>
      <c r="E8" s="20" t="s">
        <v>23</v>
      </c>
      <c r="F8" s="21" t="s">
        <v>24</v>
      </c>
      <c r="G8" s="22">
        <v>18895385058</v>
      </c>
      <c r="H8" s="20"/>
    </row>
    <row r="9" ht="187.2" spans="1:8">
      <c r="A9" s="16"/>
      <c r="B9" s="17"/>
      <c r="C9" s="18" t="s">
        <v>25</v>
      </c>
      <c r="D9" s="23">
        <v>2</v>
      </c>
      <c r="E9" s="20" t="s">
        <v>26</v>
      </c>
      <c r="F9" s="21" t="s">
        <v>27</v>
      </c>
      <c r="G9" s="22"/>
      <c r="H9" s="20"/>
    </row>
    <row r="10" ht="172.8" spans="1:8">
      <c r="A10" s="16"/>
      <c r="B10" s="17"/>
      <c r="C10" s="18" t="s">
        <v>28</v>
      </c>
      <c r="D10" s="23">
        <v>1</v>
      </c>
      <c r="E10" s="20" t="s">
        <v>29</v>
      </c>
      <c r="F10" s="21" t="s">
        <v>30</v>
      </c>
      <c r="G10" s="22"/>
      <c r="H10" s="20"/>
    </row>
    <row r="11" ht="201.6" spans="1:8">
      <c r="A11" s="16">
        <v>3</v>
      </c>
      <c r="B11" s="17" t="s">
        <v>31</v>
      </c>
      <c r="C11" s="18" t="s">
        <v>32</v>
      </c>
      <c r="D11" s="23">
        <v>3</v>
      </c>
      <c r="E11" s="20" t="s">
        <v>33</v>
      </c>
      <c r="F11" s="21" t="s">
        <v>34</v>
      </c>
      <c r="G11" s="22" t="s">
        <v>35</v>
      </c>
      <c r="H11" s="20"/>
    </row>
    <row r="12" ht="158.4" spans="1:8">
      <c r="A12" s="16"/>
      <c r="B12" s="17"/>
      <c r="C12" s="18" t="s">
        <v>36</v>
      </c>
      <c r="D12" s="23">
        <v>1</v>
      </c>
      <c r="E12" s="20" t="s">
        <v>37</v>
      </c>
      <c r="F12" s="21" t="s">
        <v>34</v>
      </c>
      <c r="G12" s="22"/>
      <c r="H12" s="20"/>
    </row>
    <row r="13" ht="172.8" spans="1:8">
      <c r="A13" s="16"/>
      <c r="B13" s="17"/>
      <c r="C13" s="18" t="s">
        <v>38</v>
      </c>
      <c r="D13" s="23">
        <v>3</v>
      </c>
      <c r="E13" s="20" t="s">
        <v>39</v>
      </c>
      <c r="F13" s="21" t="s">
        <v>34</v>
      </c>
      <c r="G13" s="22"/>
      <c r="H13" s="20"/>
    </row>
    <row r="14" ht="409.5" spans="1:8">
      <c r="A14" s="16">
        <v>4</v>
      </c>
      <c r="B14" s="17" t="s">
        <v>40</v>
      </c>
      <c r="C14" s="18" t="s">
        <v>41</v>
      </c>
      <c r="D14" s="23" t="s">
        <v>42</v>
      </c>
      <c r="E14" s="20" t="s">
        <v>43</v>
      </c>
      <c r="F14" s="21" t="s">
        <v>44</v>
      </c>
      <c r="G14" s="22" t="s">
        <v>45</v>
      </c>
      <c r="H14" s="20"/>
    </row>
    <row r="15" ht="409.5" spans="1:8">
      <c r="A15" s="16"/>
      <c r="B15" s="17"/>
      <c r="C15" s="18" t="s">
        <v>46</v>
      </c>
      <c r="D15" s="23" t="s">
        <v>42</v>
      </c>
      <c r="E15" s="20" t="s">
        <v>47</v>
      </c>
      <c r="F15" s="21" t="s">
        <v>48</v>
      </c>
      <c r="G15" s="22"/>
      <c r="H15" s="20"/>
    </row>
    <row r="16" ht="409.5" spans="1:8">
      <c r="A16" s="16"/>
      <c r="B16" s="17"/>
      <c r="C16" s="18" t="s">
        <v>49</v>
      </c>
      <c r="D16" s="23">
        <v>10</v>
      </c>
      <c r="E16" s="20" t="s">
        <v>50</v>
      </c>
      <c r="F16" s="21" t="s">
        <v>51</v>
      </c>
      <c r="G16" s="22"/>
      <c r="H16" s="20"/>
    </row>
    <row r="17" ht="409.5" spans="1:8">
      <c r="A17" s="16"/>
      <c r="B17" s="17"/>
      <c r="C17" s="18" t="s">
        <v>52</v>
      </c>
      <c r="D17" s="23">
        <v>10</v>
      </c>
      <c r="E17" s="20" t="s">
        <v>53</v>
      </c>
      <c r="F17" s="21" t="s">
        <v>54</v>
      </c>
      <c r="G17" s="22"/>
      <c r="H17" s="20"/>
    </row>
    <row r="18" ht="100.8" spans="1:8">
      <c r="A18" s="16">
        <v>5</v>
      </c>
      <c r="B18" s="24" t="s">
        <v>55</v>
      </c>
      <c r="C18" s="18" t="s">
        <v>56</v>
      </c>
      <c r="D18" s="23">
        <v>2</v>
      </c>
      <c r="E18" s="20" t="s">
        <v>57</v>
      </c>
      <c r="F18" s="21" t="s">
        <v>58</v>
      </c>
      <c r="G18" s="22" t="s">
        <v>59</v>
      </c>
      <c r="H18" s="20"/>
    </row>
    <row r="19" ht="158.4" spans="1:8">
      <c r="A19" s="16"/>
      <c r="B19" s="24"/>
      <c r="C19" s="18" t="s">
        <v>60</v>
      </c>
      <c r="D19" s="23">
        <v>2</v>
      </c>
      <c r="E19" s="20" t="s">
        <v>61</v>
      </c>
      <c r="F19" s="21" t="s">
        <v>62</v>
      </c>
      <c r="G19" s="22"/>
      <c r="H19" s="20"/>
    </row>
    <row r="20" ht="244.8" spans="1:8">
      <c r="A20" s="16"/>
      <c r="B20" s="24"/>
      <c r="C20" s="18" t="s">
        <v>63</v>
      </c>
      <c r="D20" s="23">
        <v>2</v>
      </c>
      <c r="E20" s="20" t="s">
        <v>64</v>
      </c>
      <c r="F20" s="21" t="s">
        <v>65</v>
      </c>
      <c r="G20" s="22"/>
      <c r="H20" s="20"/>
    </row>
    <row r="21" ht="144" spans="1:8">
      <c r="A21" s="16"/>
      <c r="B21" s="24"/>
      <c r="C21" s="18" t="s">
        <v>66</v>
      </c>
      <c r="D21" s="23">
        <v>2</v>
      </c>
      <c r="E21" s="20" t="s">
        <v>67</v>
      </c>
      <c r="F21" s="21" t="s">
        <v>68</v>
      </c>
      <c r="G21" s="22"/>
      <c r="H21" s="20"/>
    </row>
    <row r="22" ht="288" spans="1:8">
      <c r="A22" s="16"/>
      <c r="B22" s="24"/>
      <c r="C22" s="18" t="s">
        <v>69</v>
      </c>
      <c r="D22" s="23">
        <v>10</v>
      </c>
      <c r="E22" s="20" t="s">
        <v>70</v>
      </c>
      <c r="F22" s="21" t="s">
        <v>71</v>
      </c>
      <c r="G22" s="22"/>
      <c r="H22" s="20"/>
    </row>
    <row r="23" ht="158.4" spans="1:8">
      <c r="A23" s="16"/>
      <c r="B23" s="24"/>
      <c r="C23" s="18" t="s">
        <v>72</v>
      </c>
      <c r="D23" s="23">
        <v>4</v>
      </c>
      <c r="E23" s="20" t="s">
        <v>73</v>
      </c>
      <c r="F23" s="21" t="s">
        <v>74</v>
      </c>
      <c r="G23" s="22"/>
      <c r="H23" s="20"/>
    </row>
    <row r="24" ht="129.6" spans="1:8">
      <c r="A24" s="16"/>
      <c r="B24" s="24"/>
      <c r="C24" s="18" t="s">
        <v>75</v>
      </c>
      <c r="D24" s="23">
        <v>20</v>
      </c>
      <c r="E24" s="20" t="s">
        <v>76</v>
      </c>
      <c r="F24" s="21" t="s">
        <v>77</v>
      </c>
      <c r="G24" s="22"/>
      <c r="H24" s="20"/>
    </row>
    <row r="25" ht="28.8" spans="1:8">
      <c r="A25" s="16">
        <v>6</v>
      </c>
      <c r="B25" s="17" t="s">
        <v>78</v>
      </c>
      <c r="C25" s="18" t="s">
        <v>79</v>
      </c>
      <c r="D25" s="23">
        <v>1</v>
      </c>
      <c r="E25" s="20" t="s">
        <v>80</v>
      </c>
      <c r="F25" s="21" t="s">
        <v>81</v>
      </c>
      <c r="G25" s="22" t="s">
        <v>82</v>
      </c>
      <c r="H25" s="20"/>
    </row>
    <row r="26" ht="14.4" spans="1:8">
      <c r="A26" s="16"/>
      <c r="B26" s="25"/>
      <c r="C26" s="18" t="s">
        <v>83</v>
      </c>
      <c r="D26" s="23">
        <v>10</v>
      </c>
      <c r="E26" s="20" t="s">
        <v>84</v>
      </c>
      <c r="F26" s="21" t="s">
        <v>85</v>
      </c>
      <c r="G26" s="22"/>
      <c r="H26" s="20"/>
    </row>
    <row r="27" ht="14.4" spans="1:8">
      <c r="A27" s="16"/>
      <c r="B27" s="25"/>
      <c r="C27" s="18" t="s">
        <v>86</v>
      </c>
      <c r="D27" s="23">
        <v>2</v>
      </c>
      <c r="E27" s="20" t="s">
        <v>87</v>
      </c>
      <c r="F27" s="21" t="s">
        <v>85</v>
      </c>
      <c r="G27" s="22"/>
      <c r="H27" s="20"/>
    </row>
    <row r="28" ht="28.8" spans="1:8">
      <c r="A28" s="16"/>
      <c r="B28" s="25"/>
      <c r="C28" s="18" t="s">
        <v>88</v>
      </c>
      <c r="D28" s="23">
        <v>2</v>
      </c>
      <c r="E28" s="20" t="s">
        <v>89</v>
      </c>
      <c r="F28" s="21" t="s">
        <v>12</v>
      </c>
      <c r="G28" s="22"/>
      <c r="H28" s="20"/>
    </row>
    <row r="29" ht="28.8" spans="1:8">
      <c r="A29" s="16"/>
      <c r="B29" s="25"/>
      <c r="C29" s="18" t="s">
        <v>90</v>
      </c>
      <c r="D29" s="23">
        <v>3</v>
      </c>
      <c r="E29" s="20" t="s">
        <v>91</v>
      </c>
      <c r="F29" s="21" t="s">
        <v>92</v>
      </c>
      <c r="G29" s="22"/>
      <c r="H29" s="20"/>
    </row>
    <row r="30" ht="28.8" spans="1:8">
      <c r="A30" s="16"/>
      <c r="B30" s="25"/>
      <c r="C30" s="18" t="s">
        <v>93</v>
      </c>
      <c r="D30" s="23">
        <v>5</v>
      </c>
      <c r="E30" s="20" t="s">
        <v>91</v>
      </c>
      <c r="F30" s="21" t="s">
        <v>92</v>
      </c>
      <c r="G30" s="22"/>
      <c r="H30" s="20"/>
    </row>
    <row r="31" ht="28.8" spans="1:8">
      <c r="A31" s="16"/>
      <c r="B31" s="25"/>
      <c r="C31" s="18" t="s">
        <v>94</v>
      </c>
      <c r="D31" s="23">
        <v>15</v>
      </c>
      <c r="E31" s="20" t="s">
        <v>91</v>
      </c>
      <c r="F31" s="21" t="s">
        <v>95</v>
      </c>
      <c r="G31" s="22"/>
      <c r="H31" s="20"/>
    </row>
    <row r="32" ht="28.8" spans="1:8">
      <c r="A32" s="16"/>
      <c r="B32" s="25"/>
      <c r="C32" s="18" t="s">
        <v>96</v>
      </c>
      <c r="D32" s="23">
        <v>10</v>
      </c>
      <c r="E32" s="20" t="s">
        <v>97</v>
      </c>
      <c r="F32" s="21" t="s">
        <v>85</v>
      </c>
      <c r="G32" s="22"/>
      <c r="H32" s="20"/>
    </row>
    <row r="33" ht="28.8" spans="1:8">
      <c r="A33" s="16"/>
      <c r="B33" s="25"/>
      <c r="C33" s="18" t="s">
        <v>98</v>
      </c>
      <c r="D33" s="23">
        <v>5</v>
      </c>
      <c r="E33" s="20" t="s">
        <v>99</v>
      </c>
      <c r="F33" s="21" t="s">
        <v>85</v>
      </c>
      <c r="G33" s="22"/>
      <c r="H33" s="20"/>
    </row>
    <row r="34" ht="28.8" spans="1:8">
      <c r="A34" s="16"/>
      <c r="B34" s="25"/>
      <c r="C34" s="18" t="s">
        <v>100</v>
      </c>
      <c r="D34" s="23">
        <v>10</v>
      </c>
      <c r="E34" s="20" t="s">
        <v>101</v>
      </c>
      <c r="F34" s="21" t="s">
        <v>30</v>
      </c>
      <c r="G34" s="22"/>
      <c r="H34" s="20"/>
    </row>
    <row r="35" ht="14.4" spans="1:8">
      <c r="A35" s="16"/>
      <c r="B35" s="25"/>
      <c r="C35" s="18" t="s">
        <v>102</v>
      </c>
      <c r="D35" s="23">
        <v>2</v>
      </c>
      <c r="E35" s="20" t="s">
        <v>103</v>
      </c>
      <c r="F35" s="21" t="s">
        <v>30</v>
      </c>
      <c r="G35" s="22"/>
      <c r="H35" s="20"/>
    </row>
    <row r="36" ht="28.8" spans="1:8">
      <c r="A36" s="16"/>
      <c r="B36" s="25"/>
      <c r="C36" s="18" t="s">
        <v>104</v>
      </c>
      <c r="D36" s="23">
        <v>2</v>
      </c>
      <c r="E36" s="20" t="s">
        <v>105</v>
      </c>
      <c r="F36" s="21" t="s">
        <v>81</v>
      </c>
      <c r="G36" s="22"/>
      <c r="H36" s="20"/>
    </row>
    <row r="37" ht="28.8" spans="1:8">
      <c r="A37" s="16"/>
      <c r="B37" s="25"/>
      <c r="C37" s="18" t="s">
        <v>106</v>
      </c>
      <c r="D37" s="23">
        <v>2</v>
      </c>
      <c r="E37" s="20" t="s">
        <v>101</v>
      </c>
      <c r="F37" s="21" t="s">
        <v>107</v>
      </c>
      <c r="G37" s="22"/>
      <c r="H37" s="20"/>
    </row>
    <row r="38" ht="57.6" spans="1:8">
      <c r="A38" s="16">
        <v>7</v>
      </c>
      <c r="B38" s="17" t="s">
        <v>108</v>
      </c>
      <c r="C38" s="18" t="s">
        <v>109</v>
      </c>
      <c r="D38" s="23">
        <v>20</v>
      </c>
      <c r="E38" s="20" t="s">
        <v>110</v>
      </c>
      <c r="F38" s="21" t="s">
        <v>111</v>
      </c>
      <c r="G38" s="22" t="s">
        <v>112</v>
      </c>
      <c r="H38" s="20"/>
    </row>
    <row r="39" ht="129.6" spans="1:8">
      <c r="A39" s="16"/>
      <c r="B39" s="25"/>
      <c r="C39" s="18" t="s">
        <v>113</v>
      </c>
      <c r="D39" s="23">
        <v>2</v>
      </c>
      <c r="E39" s="20" t="s">
        <v>114</v>
      </c>
      <c r="F39" s="21" t="s">
        <v>115</v>
      </c>
      <c r="G39" s="22"/>
      <c r="H39" s="20"/>
    </row>
    <row r="40" ht="144" spans="1:8">
      <c r="A40" s="16"/>
      <c r="B40" s="25"/>
      <c r="C40" s="18" t="s">
        <v>116</v>
      </c>
      <c r="D40" s="23">
        <v>2</v>
      </c>
      <c r="E40" s="20" t="s">
        <v>117</v>
      </c>
      <c r="F40" s="21" t="s">
        <v>115</v>
      </c>
      <c r="G40" s="22"/>
      <c r="H40" s="20"/>
    </row>
    <row r="41" ht="158.4" spans="1:8">
      <c r="A41" s="16"/>
      <c r="B41" s="25"/>
      <c r="C41" s="18" t="s">
        <v>118</v>
      </c>
      <c r="D41" s="23">
        <v>1</v>
      </c>
      <c r="E41" s="20" t="s">
        <v>119</v>
      </c>
      <c r="F41" s="21" t="s">
        <v>115</v>
      </c>
      <c r="G41" s="22"/>
      <c r="H41" s="20"/>
    </row>
    <row r="42" ht="86.4" spans="1:8">
      <c r="A42" s="16"/>
      <c r="B42" s="25"/>
      <c r="C42" s="18" t="s">
        <v>19</v>
      </c>
      <c r="D42" s="23">
        <v>3</v>
      </c>
      <c r="E42" s="20" t="s">
        <v>120</v>
      </c>
      <c r="F42" s="21" t="s">
        <v>92</v>
      </c>
      <c r="G42" s="22"/>
      <c r="H42" s="20"/>
    </row>
    <row r="43" ht="14.4" spans="1:8">
      <c r="A43" s="16">
        <v>8</v>
      </c>
      <c r="B43" s="17" t="s">
        <v>121</v>
      </c>
      <c r="C43" s="18" t="s">
        <v>122</v>
      </c>
      <c r="D43" s="19">
        <v>10</v>
      </c>
      <c r="E43" s="20" t="s">
        <v>123</v>
      </c>
      <c r="F43" s="21" t="s">
        <v>124</v>
      </c>
      <c r="G43" s="22">
        <v>13956166022</v>
      </c>
      <c r="H43" s="20"/>
    </row>
    <row r="44" ht="28.8" spans="1:8">
      <c r="A44" s="16"/>
      <c r="B44" s="25"/>
      <c r="C44" s="18" t="s">
        <v>125</v>
      </c>
      <c r="D44" s="19">
        <v>5</v>
      </c>
      <c r="E44" s="20" t="s">
        <v>126</v>
      </c>
      <c r="F44" s="21" t="s">
        <v>127</v>
      </c>
      <c r="G44" s="22"/>
      <c r="H44" s="20"/>
    </row>
    <row r="45" ht="43.2" spans="1:8">
      <c r="A45" s="16">
        <v>9</v>
      </c>
      <c r="B45" s="17" t="s">
        <v>128</v>
      </c>
      <c r="C45" s="26" t="s">
        <v>129</v>
      </c>
      <c r="D45" s="27">
        <v>1</v>
      </c>
      <c r="E45" s="28" t="s">
        <v>130</v>
      </c>
      <c r="F45" s="26" t="s">
        <v>131</v>
      </c>
      <c r="G45" s="22" t="s">
        <v>132</v>
      </c>
      <c r="H45" s="20" t="s">
        <v>133</v>
      </c>
    </row>
    <row r="46" ht="43.2" spans="1:8">
      <c r="A46" s="16"/>
      <c r="B46" s="25"/>
      <c r="C46" s="26" t="s">
        <v>134</v>
      </c>
      <c r="D46" s="29">
        <v>10</v>
      </c>
      <c r="E46" s="28" t="s">
        <v>135</v>
      </c>
      <c r="F46" s="26" t="s">
        <v>136</v>
      </c>
      <c r="G46" s="22"/>
      <c r="H46" s="20"/>
    </row>
    <row r="47" ht="28.8" spans="1:8">
      <c r="A47" s="16">
        <v>10</v>
      </c>
      <c r="B47" s="17" t="s">
        <v>137</v>
      </c>
      <c r="C47" s="30" t="s">
        <v>138</v>
      </c>
      <c r="D47" s="31">
        <v>10</v>
      </c>
      <c r="E47" s="32" t="s">
        <v>139</v>
      </c>
      <c r="F47" s="30" t="s">
        <v>30</v>
      </c>
      <c r="G47" s="22" t="s">
        <v>140</v>
      </c>
      <c r="H47" s="20"/>
    </row>
    <row r="48" ht="28.8" spans="1:8">
      <c r="A48" s="16"/>
      <c r="B48" s="25"/>
      <c r="C48" s="30" t="s">
        <v>141</v>
      </c>
      <c r="D48" s="31">
        <v>5</v>
      </c>
      <c r="E48" s="32" t="s">
        <v>142</v>
      </c>
      <c r="F48" s="30" t="s">
        <v>143</v>
      </c>
      <c r="G48" s="22"/>
      <c r="H48" s="20"/>
    </row>
    <row r="49" ht="28.8" spans="1:8">
      <c r="A49" s="16"/>
      <c r="B49" s="25"/>
      <c r="C49" s="30" t="s">
        <v>144</v>
      </c>
      <c r="D49" s="31">
        <v>5</v>
      </c>
      <c r="E49" s="32" t="s">
        <v>145</v>
      </c>
      <c r="F49" s="30" t="s">
        <v>143</v>
      </c>
      <c r="G49" s="22"/>
      <c r="H49" s="20"/>
    </row>
    <row r="50" ht="14.4" spans="1:8">
      <c r="A50" s="16"/>
      <c r="B50" s="25"/>
      <c r="C50" s="30" t="s">
        <v>146</v>
      </c>
      <c r="D50" s="31">
        <v>2</v>
      </c>
      <c r="E50" s="32" t="s">
        <v>142</v>
      </c>
      <c r="F50" s="30" t="s">
        <v>124</v>
      </c>
      <c r="G50" s="22"/>
      <c r="H50" s="20"/>
    </row>
    <row r="51" ht="14.4" spans="1:8">
      <c r="A51" s="16"/>
      <c r="B51" s="25"/>
      <c r="C51" s="30" t="s">
        <v>147</v>
      </c>
      <c r="D51" s="31">
        <v>3</v>
      </c>
      <c r="E51" s="32" t="s">
        <v>148</v>
      </c>
      <c r="F51" s="30" t="s">
        <v>124</v>
      </c>
      <c r="G51" s="22"/>
      <c r="H51" s="20"/>
    </row>
    <row r="52" ht="57.6" spans="1:8">
      <c r="A52" s="16">
        <v>11</v>
      </c>
      <c r="B52" s="17" t="s">
        <v>149</v>
      </c>
      <c r="C52" s="26" t="s">
        <v>134</v>
      </c>
      <c r="D52" s="27">
        <v>5</v>
      </c>
      <c r="E52" s="28" t="s">
        <v>150</v>
      </c>
      <c r="F52" s="26" t="s">
        <v>124</v>
      </c>
      <c r="G52" s="22" t="s">
        <v>151</v>
      </c>
      <c r="H52" s="20"/>
    </row>
    <row r="53" ht="57.6" spans="1:8">
      <c r="A53" s="16"/>
      <c r="B53" s="25"/>
      <c r="C53" s="26" t="s">
        <v>152</v>
      </c>
      <c r="D53" s="27">
        <v>1</v>
      </c>
      <c r="E53" s="28" t="s">
        <v>153</v>
      </c>
      <c r="F53" s="26" t="s">
        <v>34</v>
      </c>
      <c r="G53" s="22"/>
      <c r="H53" s="20"/>
    </row>
    <row r="54" ht="57.6" spans="1:8">
      <c r="A54" s="16"/>
      <c r="B54" s="25"/>
      <c r="C54" s="26" t="s">
        <v>154</v>
      </c>
      <c r="D54" s="27">
        <v>1</v>
      </c>
      <c r="E54" s="28" t="s">
        <v>155</v>
      </c>
      <c r="F54" s="26" t="s">
        <v>34</v>
      </c>
      <c r="G54" s="22"/>
      <c r="H54" s="20"/>
    </row>
    <row r="55" ht="43.2" spans="1:8">
      <c r="A55" s="16"/>
      <c r="B55" s="25"/>
      <c r="C55" s="26" t="s">
        <v>156</v>
      </c>
      <c r="D55" s="27">
        <v>1</v>
      </c>
      <c r="E55" s="28" t="s">
        <v>157</v>
      </c>
      <c r="F55" s="26" t="s">
        <v>34</v>
      </c>
      <c r="G55" s="22"/>
      <c r="H55" s="20"/>
    </row>
    <row r="56" ht="43.2" spans="1:8">
      <c r="A56" s="16"/>
      <c r="B56" s="25"/>
      <c r="C56" s="26" t="s">
        <v>158</v>
      </c>
      <c r="D56" s="27">
        <v>1</v>
      </c>
      <c r="E56" s="28" t="s">
        <v>159</v>
      </c>
      <c r="F56" s="26" t="s">
        <v>34</v>
      </c>
      <c r="G56" s="22"/>
      <c r="H56" s="20"/>
    </row>
    <row r="57" ht="57.6" spans="1:13">
      <c r="A57" s="16">
        <v>12</v>
      </c>
      <c r="B57" s="17" t="s">
        <v>160</v>
      </c>
      <c r="C57" s="30" t="s">
        <v>161</v>
      </c>
      <c r="D57" s="31">
        <v>1</v>
      </c>
      <c r="E57" s="32" t="s">
        <v>162</v>
      </c>
      <c r="F57" s="30" t="s">
        <v>163</v>
      </c>
      <c r="G57" s="22" t="s">
        <v>164</v>
      </c>
      <c r="H57" s="32"/>
      <c r="I57" s="33"/>
      <c r="J57" s="33"/>
      <c r="K57" s="33"/>
      <c r="L57" s="33"/>
      <c r="M57" s="33"/>
    </row>
    <row r="58" ht="28.8" spans="1:8">
      <c r="A58" s="16"/>
      <c r="B58" s="25"/>
      <c r="C58" s="30" t="s">
        <v>165</v>
      </c>
      <c r="D58" s="31">
        <v>2</v>
      </c>
      <c r="E58" s="32" t="s">
        <v>166</v>
      </c>
      <c r="F58" s="30" t="s">
        <v>115</v>
      </c>
      <c r="G58" s="22"/>
      <c r="H58" s="20"/>
    </row>
    <row r="59" ht="28.8" spans="1:8">
      <c r="A59" s="16"/>
      <c r="B59" s="25"/>
      <c r="C59" s="30" t="s">
        <v>167</v>
      </c>
      <c r="D59" s="31">
        <v>2</v>
      </c>
      <c r="E59" s="32" t="s">
        <v>168</v>
      </c>
      <c r="F59" s="30" t="s">
        <v>169</v>
      </c>
      <c r="G59" s="22"/>
      <c r="H59" s="20"/>
    </row>
    <row r="60" ht="14.4" spans="1:8">
      <c r="A60" s="16"/>
      <c r="B60" s="25"/>
      <c r="C60" s="30" t="s">
        <v>170</v>
      </c>
      <c r="D60" s="31">
        <v>2</v>
      </c>
      <c r="E60" s="32" t="s">
        <v>171</v>
      </c>
      <c r="F60" s="30" t="s">
        <v>172</v>
      </c>
      <c r="G60" s="22"/>
      <c r="H60" s="20"/>
    </row>
    <row r="61" ht="28.8" spans="1:8">
      <c r="A61" s="16"/>
      <c r="B61" s="25"/>
      <c r="C61" s="30" t="s">
        <v>173</v>
      </c>
      <c r="D61" s="31">
        <v>1</v>
      </c>
      <c r="E61" s="32" t="s">
        <v>174</v>
      </c>
      <c r="F61" s="30" t="s">
        <v>175</v>
      </c>
      <c r="G61" s="22"/>
      <c r="H61" s="20"/>
    </row>
    <row r="62" ht="28.8" spans="1:8">
      <c r="A62" s="16"/>
      <c r="B62" s="25"/>
      <c r="C62" s="30" t="s">
        <v>176</v>
      </c>
      <c r="D62" s="31">
        <v>3</v>
      </c>
      <c r="E62" s="32" t="s">
        <v>177</v>
      </c>
      <c r="F62" s="30" t="s">
        <v>178</v>
      </c>
      <c r="G62" s="22"/>
      <c r="H62" s="20"/>
    </row>
    <row r="63" ht="72" spans="1:8">
      <c r="A63" s="16"/>
      <c r="B63" s="25"/>
      <c r="C63" s="30" t="s">
        <v>179</v>
      </c>
      <c r="D63" s="31">
        <v>3</v>
      </c>
      <c r="E63" s="32" t="s">
        <v>180</v>
      </c>
      <c r="F63" s="30" t="s">
        <v>181</v>
      </c>
      <c r="G63" s="22"/>
      <c r="H63" s="20"/>
    </row>
    <row r="64" ht="28.8" spans="1:8">
      <c r="A64" s="16">
        <v>13</v>
      </c>
      <c r="B64" s="17" t="s">
        <v>182</v>
      </c>
      <c r="C64" s="18" t="s">
        <v>167</v>
      </c>
      <c r="D64" s="23" t="s">
        <v>183</v>
      </c>
      <c r="E64" s="20" t="s">
        <v>184</v>
      </c>
      <c r="F64" s="21" t="s">
        <v>185</v>
      </c>
      <c r="G64" s="22" t="s">
        <v>186</v>
      </c>
      <c r="H64" s="20"/>
    </row>
    <row r="65" ht="57.6" spans="1:8">
      <c r="A65" s="16"/>
      <c r="B65" s="25"/>
      <c r="C65" s="18" t="s">
        <v>187</v>
      </c>
      <c r="D65" s="23" t="s">
        <v>183</v>
      </c>
      <c r="E65" s="20" t="s">
        <v>188</v>
      </c>
      <c r="F65" s="21" t="s">
        <v>85</v>
      </c>
      <c r="G65" s="22"/>
      <c r="H65" s="20"/>
    </row>
    <row r="66" ht="43.2" spans="1:8">
      <c r="A66" s="16"/>
      <c r="B66" s="25"/>
      <c r="C66" s="18" t="s">
        <v>189</v>
      </c>
      <c r="D66" s="23" t="s">
        <v>183</v>
      </c>
      <c r="E66" s="20" t="s">
        <v>190</v>
      </c>
      <c r="F66" s="21" t="s">
        <v>185</v>
      </c>
      <c r="G66" s="22"/>
      <c r="H66" s="20"/>
    </row>
    <row r="67" ht="57.6" spans="1:8">
      <c r="A67" s="16"/>
      <c r="B67" s="25"/>
      <c r="C67" s="18" t="s">
        <v>191</v>
      </c>
      <c r="D67" s="23" t="s">
        <v>192</v>
      </c>
      <c r="E67" s="20" t="s">
        <v>193</v>
      </c>
      <c r="F67" s="21" t="s">
        <v>12</v>
      </c>
      <c r="G67" s="22"/>
      <c r="H67" s="20"/>
    </row>
    <row r="68" ht="72" spans="1:8">
      <c r="A68" s="16"/>
      <c r="B68" s="25"/>
      <c r="C68" s="18" t="s">
        <v>194</v>
      </c>
      <c r="D68" s="23" t="s">
        <v>195</v>
      </c>
      <c r="E68" s="20" t="s">
        <v>196</v>
      </c>
      <c r="F68" s="21" t="s">
        <v>197</v>
      </c>
      <c r="G68" s="22"/>
      <c r="H68" s="20"/>
    </row>
    <row r="69" ht="28.8" spans="1:8">
      <c r="A69" s="16"/>
      <c r="B69" s="25"/>
      <c r="C69" s="18" t="s">
        <v>198</v>
      </c>
      <c r="D69" s="23" t="s">
        <v>199</v>
      </c>
      <c r="E69" s="20" t="s">
        <v>200</v>
      </c>
      <c r="F69" s="21" t="s">
        <v>201</v>
      </c>
      <c r="G69" s="22"/>
      <c r="H69" s="20"/>
    </row>
    <row r="70" ht="43.2" spans="1:8">
      <c r="A70" s="16"/>
      <c r="B70" s="25"/>
      <c r="C70" s="18" t="s">
        <v>202</v>
      </c>
      <c r="D70" s="23" t="s">
        <v>203</v>
      </c>
      <c r="E70" s="20" t="s">
        <v>190</v>
      </c>
      <c r="F70" s="21" t="s">
        <v>204</v>
      </c>
      <c r="G70" s="22"/>
      <c r="H70" s="20"/>
    </row>
    <row r="71" ht="14.4" spans="1:8">
      <c r="A71" s="16"/>
      <c r="B71" s="25"/>
      <c r="C71" s="18" t="s">
        <v>205</v>
      </c>
      <c r="D71" s="23" t="s">
        <v>206</v>
      </c>
      <c r="E71" s="20" t="s">
        <v>207</v>
      </c>
      <c r="F71" s="21" t="s">
        <v>34</v>
      </c>
      <c r="G71" s="22"/>
      <c r="H71" s="20"/>
    </row>
    <row r="72" ht="43.2" spans="1:8">
      <c r="A72" s="16"/>
      <c r="B72" s="25"/>
      <c r="C72" s="18" t="s">
        <v>208</v>
      </c>
      <c r="D72" s="23" t="s">
        <v>209</v>
      </c>
      <c r="E72" s="20" t="s">
        <v>210</v>
      </c>
      <c r="F72" s="21" t="s">
        <v>12</v>
      </c>
      <c r="G72" s="22"/>
      <c r="H72" s="20"/>
    </row>
    <row r="73" ht="28.8" spans="1:8">
      <c r="A73" s="16"/>
      <c r="B73" s="25"/>
      <c r="C73" s="18" t="s">
        <v>211</v>
      </c>
      <c r="D73" s="23" t="s">
        <v>212</v>
      </c>
      <c r="E73" s="20" t="s">
        <v>213</v>
      </c>
      <c r="F73" s="21" t="s">
        <v>214</v>
      </c>
      <c r="G73" s="22"/>
      <c r="H73" s="20"/>
    </row>
    <row r="74" ht="28.8" spans="1:8">
      <c r="A74" s="16"/>
      <c r="B74" s="25"/>
      <c r="C74" s="18" t="s">
        <v>215</v>
      </c>
      <c r="D74" s="23" t="s">
        <v>216</v>
      </c>
      <c r="E74" s="20" t="s">
        <v>217</v>
      </c>
      <c r="F74" s="21" t="s">
        <v>214</v>
      </c>
      <c r="G74" s="22"/>
      <c r="H74" s="20"/>
    </row>
    <row r="75" ht="28.8" spans="1:8">
      <c r="A75" s="16"/>
      <c r="B75" s="25"/>
      <c r="C75" s="18" t="s">
        <v>218</v>
      </c>
      <c r="D75" s="23" t="s">
        <v>219</v>
      </c>
      <c r="E75" s="20" t="s">
        <v>220</v>
      </c>
      <c r="F75" s="21" t="s">
        <v>34</v>
      </c>
      <c r="G75" s="22"/>
      <c r="H75" s="20"/>
    </row>
    <row r="76" ht="28.8" spans="1:8">
      <c r="A76" s="16"/>
      <c r="B76" s="25"/>
      <c r="C76" s="18" t="s">
        <v>221</v>
      </c>
      <c r="D76" s="23" t="s">
        <v>222</v>
      </c>
      <c r="E76" s="20" t="s">
        <v>223</v>
      </c>
      <c r="F76" s="21" t="s">
        <v>224</v>
      </c>
      <c r="G76" s="22"/>
      <c r="H76" s="20"/>
    </row>
    <row r="77" ht="14.4" spans="1:8">
      <c r="A77" s="16"/>
      <c r="B77" s="25"/>
      <c r="C77" s="18" t="s">
        <v>225</v>
      </c>
      <c r="D77" s="23" t="s">
        <v>222</v>
      </c>
      <c r="E77" s="20" t="s">
        <v>226</v>
      </c>
      <c r="F77" s="21" t="s">
        <v>224</v>
      </c>
      <c r="G77" s="22"/>
      <c r="H77" s="20"/>
    </row>
    <row r="78" ht="14.4" spans="1:8">
      <c r="A78" s="16"/>
      <c r="B78" s="25"/>
      <c r="C78" s="18" t="s">
        <v>227</v>
      </c>
      <c r="D78" s="23" t="s">
        <v>222</v>
      </c>
      <c r="E78" s="20" t="s">
        <v>228</v>
      </c>
      <c r="F78" s="21" t="s">
        <v>229</v>
      </c>
      <c r="G78" s="22"/>
      <c r="H78" s="20"/>
    </row>
    <row r="79" ht="14.4" spans="1:8">
      <c r="A79" s="16"/>
      <c r="B79" s="25"/>
      <c r="C79" s="18" t="s">
        <v>230</v>
      </c>
      <c r="D79" s="23" t="s">
        <v>222</v>
      </c>
      <c r="E79" s="20" t="s">
        <v>231</v>
      </c>
      <c r="F79" s="21" t="s">
        <v>34</v>
      </c>
      <c r="G79" s="22"/>
      <c r="H79" s="20"/>
    </row>
    <row r="80" ht="14.4" spans="1:8">
      <c r="A80" s="16"/>
      <c r="B80" s="25"/>
      <c r="C80" s="18" t="s">
        <v>232</v>
      </c>
      <c r="D80" s="23" t="s">
        <v>233</v>
      </c>
      <c r="E80" s="20" t="s">
        <v>234</v>
      </c>
      <c r="F80" s="21" t="s">
        <v>235</v>
      </c>
      <c r="G80" s="22"/>
      <c r="H80" s="20"/>
    </row>
    <row r="81" ht="28.8" spans="1:8">
      <c r="A81" s="16"/>
      <c r="B81" s="25"/>
      <c r="C81" s="18" t="s">
        <v>236</v>
      </c>
      <c r="D81" s="23" t="s">
        <v>219</v>
      </c>
      <c r="E81" s="20" t="s">
        <v>237</v>
      </c>
      <c r="F81" s="21" t="s">
        <v>214</v>
      </c>
      <c r="G81" s="22"/>
      <c r="H81" s="20"/>
    </row>
    <row r="82" ht="14.4" spans="1:8">
      <c r="A82" s="16"/>
      <c r="B82" s="25"/>
      <c r="C82" s="18" t="s">
        <v>238</v>
      </c>
      <c r="D82" s="23" t="s">
        <v>233</v>
      </c>
      <c r="E82" s="20" t="s">
        <v>239</v>
      </c>
      <c r="F82" s="21" t="s">
        <v>240</v>
      </c>
      <c r="G82" s="22"/>
      <c r="H82" s="20"/>
    </row>
    <row r="83" ht="14.4" spans="1:8">
      <c r="A83" s="16"/>
      <c r="B83" s="25"/>
      <c r="C83" s="18" t="s">
        <v>241</v>
      </c>
      <c r="D83" s="23" t="s">
        <v>222</v>
      </c>
      <c r="E83" s="20" t="s">
        <v>242</v>
      </c>
      <c r="F83" s="21" t="s">
        <v>169</v>
      </c>
      <c r="G83" s="22"/>
      <c r="H83" s="20"/>
    </row>
    <row r="84" ht="28.8" spans="1:8">
      <c r="A84" s="16"/>
      <c r="B84" s="25"/>
      <c r="C84" s="18" t="s">
        <v>243</v>
      </c>
      <c r="D84" s="23" t="s">
        <v>222</v>
      </c>
      <c r="E84" s="20" t="s">
        <v>244</v>
      </c>
      <c r="F84" s="21" t="s">
        <v>34</v>
      </c>
      <c r="G84" s="22"/>
      <c r="H84" s="20"/>
    </row>
    <row r="85" ht="28.8" spans="1:8">
      <c r="A85" s="16"/>
      <c r="B85" s="25"/>
      <c r="C85" s="18" t="s">
        <v>245</v>
      </c>
      <c r="D85" s="23" t="s">
        <v>222</v>
      </c>
      <c r="E85" s="20" t="s">
        <v>246</v>
      </c>
      <c r="F85" s="21" t="s">
        <v>34</v>
      </c>
      <c r="G85" s="22"/>
      <c r="H85" s="20"/>
    </row>
    <row r="86" ht="14.4" spans="1:8">
      <c r="A86" s="16">
        <v>14</v>
      </c>
      <c r="B86" s="17" t="s">
        <v>247</v>
      </c>
      <c r="C86" s="18" t="s">
        <v>248</v>
      </c>
      <c r="D86" s="23">
        <v>20</v>
      </c>
      <c r="E86" s="20" t="s">
        <v>249</v>
      </c>
      <c r="F86" s="21" t="s">
        <v>250</v>
      </c>
      <c r="G86" s="22">
        <v>15357880626</v>
      </c>
      <c r="H86" s="20"/>
    </row>
    <row r="87" ht="14.4" spans="1:8">
      <c r="A87" s="16"/>
      <c r="B87" s="25"/>
      <c r="C87" s="18" t="s">
        <v>251</v>
      </c>
      <c r="D87" s="23">
        <v>10</v>
      </c>
      <c r="E87" s="20" t="s">
        <v>252</v>
      </c>
      <c r="F87" s="21" t="s">
        <v>253</v>
      </c>
      <c r="G87" s="22"/>
      <c r="H87" s="20"/>
    </row>
    <row r="88" ht="14.4" spans="1:8">
      <c r="A88" s="16"/>
      <c r="B88" s="25"/>
      <c r="C88" s="18" t="s">
        <v>254</v>
      </c>
      <c r="D88" s="23">
        <v>2</v>
      </c>
      <c r="E88" s="20" t="s">
        <v>255</v>
      </c>
      <c r="F88" s="21" t="s">
        <v>253</v>
      </c>
      <c r="G88" s="22"/>
      <c r="H88" s="20"/>
    </row>
    <row r="89" ht="14.4" spans="1:8">
      <c r="A89" s="16"/>
      <c r="B89" s="25"/>
      <c r="C89" s="18" t="s">
        <v>256</v>
      </c>
      <c r="D89" s="23">
        <v>20</v>
      </c>
      <c r="E89" s="20" t="s">
        <v>257</v>
      </c>
      <c r="F89" s="21" t="s">
        <v>253</v>
      </c>
      <c r="G89" s="22"/>
      <c r="H89" s="20"/>
    </row>
    <row r="90" ht="14.4" spans="1:8">
      <c r="A90" s="16"/>
      <c r="B90" s="25"/>
      <c r="C90" s="18" t="s">
        <v>258</v>
      </c>
      <c r="D90" s="23">
        <v>2</v>
      </c>
      <c r="E90" s="20" t="s">
        <v>259</v>
      </c>
      <c r="F90" s="21" t="s">
        <v>260</v>
      </c>
      <c r="G90" s="22"/>
      <c r="H90" s="20"/>
    </row>
    <row r="91" ht="28.8" spans="1:8">
      <c r="A91" s="16"/>
      <c r="B91" s="25"/>
      <c r="C91" s="18" t="s">
        <v>261</v>
      </c>
      <c r="D91" s="23" t="s">
        <v>42</v>
      </c>
      <c r="E91" s="20" t="s">
        <v>262</v>
      </c>
      <c r="F91" s="21" t="s">
        <v>263</v>
      </c>
      <c r="G91" s="22"/>
      <c r="H91" s="20"/>
    </row>
    <row r="92" ht="28.8" spans="1:8">
      <c r="A92" s="16"/>
      <c r="B92" s="25"/>
      <c r="C92" s="18" t="s">
        <v>264</v>
      </c>
      <c r="D92" s="23" t="s">
        <v>42</v>
      </c>
      <c r="E92" s="20" t="s">
        <v>265</v>
      </c>
      <c r="F92" s="21" t="s">
        <v>266</v>
      </c>
      <c r="G92" s="22"/>
      <c r="H92" s="20"/>
    </row>
    <row r="93" ht="28.8" spans="1:8">
      <c r="A93" s="16"/>
      <c r="B93" s="25"/>
      <c r="C93" s="18" t="s">
        <v>267</v>
      </c>
      <c r="D93" s="23">
        <v>5</v>
      </c>
      <c r="E93" s="20" t="s">
        <v>268</v>
      </c>
      <c r="F93" s="21" t="s">
        <v>266</v>
      </c>
      <c r="G93" s="22"/>
      <c r="H93" s="20"/>
    </row>
    <row r="94" ht="14.4" spans="1:8">
      <c r="A94" s="16"/>
      <c r="B94" s="25"/>
      <c r="C94" s="18" t="s">
        <v>269</v>
      </c>
      <c r="D94" s="23">
        <v>1</v>
      </c>
      <c r="E94" s="20" t="s">
        <v>270</v>
      </c>
      <c r="F94" s="21" t="s">
        <v>271</v>
      </c>
      <c r="G94" s="22"/>
      <c r="H94" s="20"/>
    </row>
    <row r="95" ht="14.4" spans="1:8">
      <c r="A95" s="16"/>
      <c r="B95" s="25"/>
      <c r="C95" s="18" t="s">
        <v>272</v>
      </c>
      <c r="D95" s="23">
        <v>1</v>
      </c>
      <c r="E95" s="20" t="s">
        <v>273</v>
      </c>
      <c r="F95" s="21" t="s">
        <v>271</v>
      </c>
      <c r="G95" s="22"/>
      <c r="H95" s="20"/>
    </row>
    <row r="96" ht="14.4" spans="1:8">
      <c r="A96" s="16">
        <v>15</v>
      </c>
      <c r="B96" s="34" t="s">
        <v>274</v>
      </c>
      <c r="C96" s="18" t="s">
        <v>275</v>
      </c>
      <c r="D96" s="23">
        <v>70</v>
      </c>
      <c r="E96" s="22" t="s">
        <v>276</v>
      </c>
      <c r="F96" s="21" t="s">
        <v>277</v>
      </c>
      <c r="G96" s="22" t="s">
        <v>278</v>
      </c>
      <c r="H96" s="20"/>
    </row>
    <row r="97" ht="14.4" spans="1:8">
      <c r="A97" s="16"/>
      <c r="B97" s="34"/>
      <c r="C97" s="18" t="s">
        <v>275</v>
      </c>
      <c r="D97" s="23">
        <v>30</v>
      </c>
      <c r="E97" s="22"/>
      <c r="F97" s="21" t="s">
        <v>277</v>
      </c>
      <c r="G97" s="22"/>
      <c r="H97" s="20"/>
    </row>
    <row r="98" ht="14.4" spans="1:8">
      <c r="A98" s="16">
        <v>16</v>
      </c>
      <c r="B98" s="17" t="s">
        <v>279</v>
      </c>
      <c r="C98" s="18" t="s">
        <v>280</v>
      </c>
      <c r="D98" s="23">
        <v>20</v>
      </c>
      <c r="E98" s="20" t="s">
        <v>281</v>
      </c>
      <c r="F98" s="21" t="s">
        <v>92</v>
      </c>
      <c r="G98" s="22" t="s">
        <v>282</v>
      </c>
      <c r="H98" s="20"/>
    </row>
    <row r="99" ht="43.2" spans="1:8">
      <c r="A99" s="16"/>
      <c r="B99" s="25"/>
      <c r="C99" s="18" t="s">
        <v>283</v>
      </c>
      <c r="D99" s="23">
        <v>5</v>
      </c>
      <c r="E99" s="20" t="s">
        <v>284</v>
      </c>
      <c r="F99" s="21" t="s">
        <v>178</v>
      </c>
      <c r="G99" s="22"/>
      <c r="H99" s="20"/>
    </row>
    <row r="100" ht="28.8" spans="1:8">
      <c r="A100" s="16"/>
      <c r="B100" s="25"/>
      <c r="C100" s="18" t="s">
        <v>285</v>
      </c>
      <c r="D100" s="23">
        <v>5</v>
      </c>
      <c r="E100" s="20" t="s">
        <v>286</v>
      </c>
      <c r="F100" s="21" t="s">
        <v>178</v>
      </c>
      <c r="G100" s="22"/>
      <c r="H100" s="20"/>
    </row>
    <row r="101" ht="28.8" spans="1:8">
      <c r="A101" s="16"/>
      <c r="B101" s="25"/>
      <c r="C101" s="18" t="s">
        <v>287</v>
      </c>
      <c r="D101" s="23">
        <v>2</v>
      </c>
      <c r="E101" s="20" t="s">
        <v>288</v>
      </c>
      <c r="F101" s="21" t="s">
        <v>289</v>
      </c>
      <c r="G101" s="22"/>
      <c r="H101" s="20"/>
    </row>
    <row r="102" ht="28.8" spans="1:8">
      <c r="A102" s="16"/>
      <c r="B102" s="25"/>
      <c r="C102" s="18" t="s">
        <v>290</v>
      </c>
      <c r="D102" s="23">
        <v>2</v>
      </c>
      <c r="E102" s="20" t="s">
        <v>291</v>
      </c>
      <c r="F102" s="21" t="s">
        <v>289</v>
      </c>
      <c r="G102" s="22"/>
      <c r="H102" s="20"/>
    </row>
    <row r="103" ht="14.4" spans="1:8">
      <c r="A103" s="35">
        <v>17</v>
      </c>
      <c r="B103" s="17" t="s">
        <v>292</v>
      </c>
      <c r="C103" s="30" t="s">
        <v>275</v>
      </c>
      <c r="D103" s="31">
        <v>4</v>
      </c>
      <c r="E103" s="32" t="s">
        <v>293</v>
      </c>
      <c r="F103" s="30" t="s">
        <v>289</v>
      </c>
      <c r="G103" s="31" t="s">
        <v>294</v>
      </c>
      <c r="H103" s="20"/>
    </row>
    <row r="104" ht="14.4" spans="1:8">
      <c r="A104" s="35"/>
      <c r="B104" s="25"/>
      <c r="C104" s="30" t="s">
        <v>295</v>
      </c>
      <c r="D104" s="31">
        <v>2</v>
      </c>
      <c r="E104" s="32" t="s">
        <v>296</v>
      </c>
      <c r="F104" s="30" t="s">
        <v>297</v>
      </c>
      <c r="G104" s="31"/>
      <c r="H104" s="20"/>
    </row>
    <row r="105" ht="14.4" spans="1:8">
      <c r="A105" s="35"/>
      <c r="B105" s="25"/>
      <c r="C105" s="30" t="s">
        <v>298</v>
      </c>
      <c r="D105" s="31">
        <v>2</v>
      </c>
      <c r="E105" s="32" t="s">
        <v>296</v>
      </c>
      <c r="F105" s="30" t="s">
        <v>297</v>
      </c>
      <c r="G105" s="31"/>
      <c r="H105" s="20"/>
    </row>
    <row r="106" ht="28.8" spans="1:8">
      <c r="A106" s="16">
        <v>18</v>
      </c>
      <c r="B106" s="17" t="s">
        <v>299</v>
      </c>
      <c r="C106" s="18" t="s">
        <v>300</v>
      </c>
      <c r="D106" s="23">
        <v>1</v>
      </c>
      <c r="E106" s="20" t="s">
        <v>301</v>
      </c>
      <c r="F106" s="21" t="s">
        <v>34</v>
      </c>
      <c r="G106" s="22" t="s">
        <v>302</v>
      </c>
      <c r="H106" s="20"/>
    </row>
    <row r="107" ht="28.8" spans="1:8">
      <c r="A107" s="16"/>
      <c r="B107" s="25"/>
      <c r="C107" s="18" t="s">
        <v>303</v>
      </c>
      <c r="D107" s="23">
        <v>5</v>
      </c>
      <c r="E107" s="20" t="s">
        <v>304</v>
      </c>
      <c r="F107" s="21" t="s">
        <v>34</v>
      </c>
      <c r="G107" s="22"/>
      <c r="H107" s="20"/>
    </row>
    <row r="108" ht="86.4" spans="1:8">
      <c r="A108" s="16"/>
      <c r="B108" s="25"/>
      <c r="C108" s="18" t="s">
        <v>305</v>
      </c>
      <c r="D108" s="23">
        <v>1</v>
      </c>
      <c r="E108" s="20" t="s">
        <v>306</v>
      </c>
      <c r="F108" s="21" t="s">
        <v>34</v>
      </c>
      <c r="G108" s="22"/>
      <c r="H108" s="20"/>
    </row>
    <row r="109" ht="57.6" spans="1:8">
      <c r="A109" s="16"/>
      <c r="B109" s="25"/>
      <c r="C109" s="18" t="s">
        <v>307</v>
      </c>
      <c r="D109" s="23">
        <v>1</v>
      </c>
      <c r="E109" s="20" t="s">
        <v>308</v>
      </c>
      <c r="F109" s="21" t="s">
        <v>34</v>
      </c>
      <c r="G109" s="22"/>
      <c r="H109" s="20"/>
    </row>
    <row r="110" ht="28.8" spans="1:8">
      <c r="A110" s="16"/>
      <c r="B110" s="25"/>
      <c r="C110" s="18" t="s">
        <v>309</v>
      </c>
      <c r="D110" s="23">
        <v>1</v>
      </c>
      <c r="E110" s="20" t="s">
        <v>310</v>
      </c>
      <c r="F110" s="21" t="s">
        <v>34</v>
      </c>
      <c r="G110" s="22"/>
      <c r="H110" s="20"/>
    </row>
    <row r="111" ht="57.6" spans="1:8">
      <c r="A111" s="16"/>
      <c r="B111" s="25"/>
      <c r="C111" s="18" t="s">
        <v>311</v>
      </c>
      <c r="D111" s="23">
        <v>5</v>
      </c>
      <c r="E111" s="20" t="s">
        <v>312</v>
      </c>
      <c r="F111" s="21" t="s">
        <v>34</v>
      </c>
      <c r="G111" s="22"/>
      <c r="H111" s="20"/>
    </row>
    <row r="112" ht="14.4" spans="1:8">
      <c r="A112" s="16"/>
      <c r="B112" s="25"/>
      <c r="C112" s="18" t="s">
        <v>313</v>
      </c>
      <c r="D112" s="23" t="s">
        <v>314</v>
      </c>
      <c r="E112" s="20" t="s">
        <v>315</v>
      </c>
      <c r="F112" s="21" t="s">
        <v>34</v>
      </c>
      <c r="G112" s="22"/>
      <c r="H112" s="20"/>
    </row>
    <row r="113" ht="14.4" spans="1:8">
      <c r="A113" s="16"/>
      <c r="B113" s="25"/>
      <c r="C113" s="18" t="s">
        <v>316</v>
      </c>
      <c r="D113" s="23" t="s">
        <v>314</v>
      </c>
      <c r="E113" s="20" t="s">
        <v>315</v>
      </c>
      <c r="F113" s="21" t="s">
        <v>34</v>
      </c>
      <c r="G113" s="22"/>
      <c r="H113" s="20"/>
    </row>
    <row r="114" ht="86.4" spans="1:8">
      <c r="A114" s="16">
        <v>19</v>
      </c>
      <c r="B114" s="17" t="s">
        <v>317</v>
      </c>
      <c r="C114" s="18" t="s">
        <v>318</v>
      </c>
      <c r="D114" s="23">
        <v>3</v>
      </c>
      <c r="E114" s="20" t="s">
        <v>319</v>
      </c>
      <c r="F114" s="21" t="s">
        <v>30</v>
      </c>
      <c r="G114" s="22" t="s">
        <v>320</v>
      </c>
      <c r="H114" s="20"/>
    </row>
    <row r="115" ht="144" spans="1:8">
      <c r="A115" s="16"/>
      <c r="B115" s="25"/>
      <c r="C115" s="18" t="s">
        <v>321</v>
      </c>
      <c r="D115" s="23">
        <v>3</v>
      </c>
      <c r="E115" s="20" t="s">
        <v>322</v>
      </c>
      <c r="F115" s="21" t="s">
        <v>30</v>
      </c>
      <c r="G115" s="22"/>
      <c r="H115" s="20"/>
    </row>
    <row r="116" ht="86.4" spans="1:8">
      <c r="A116" s="16"/>
      <c r="B116" s="25"/>
      <c r="C116" s="18" t="s">
        <v>323</v>
      </c>
      <c r="D116" s="23">
        <v>2</v>
      </c>
      <c r="E116" s="20" t="s">
        <v>324</v>
      </c>
      <c r="F116" s="21" t="s">
        <v>30</v>
      </c>
      <c r="G116" s="22"/>
      <c r="H116" s="20"/>
    </row>
    <row r="117" ht="43.2" spans="1:8">
      <c r="A117" s="16"/>
      <c r="B117" s="25"/>
      <c r="C117" s="18" t="s">
        <v>325</v>
      </c>
      <c r="D117" s="23">
        <v>20</v>
      </c>
      <c r="E117" s="20" t="s">
        <v>326</v>
      </c>
      <c r="F117" s="21" t="s">
        <v>30</v>
      </c>
      <c r="G117" s="22"/>
      <c r="H117" s="20"/>
    </row>
    <row r="118" ht="43.2" spans="1:8">
      <c r="A118" s="16">
        <v>20</v>
      </c>
      <c r="B118" s="17" t="s">
        <v>327</v>
      </c>
      <c r="C118" s="26" t="s">
        <v>328</v>
      </c>
      <c r="D118" s="27">
        <v>2</v>
      </c>
      <c r="E118" s="28" t="s">
        <v>329</v>
      </c>
      <c r="F118" s="26" t="s">
        <v>330</v>
      </c>
      <c r="G118" s="22" t="s">
        <v>331</v>
      </c>
      <c r="H118" s="20"/>
    </row>
    <row r="119" ht="28.8" spans="1:8">
      <c r="A119" s="16"/>
      <c r="B119" s="25"/>
      <c r="C119" s="26" t="s">
        <v>332</v>
      </c>
      <c r="D119" s="27">
        <v>2</v>
      </c>
      <c r="E119" s="28" t="s">
        <v>333</v>
      </c>
      <c r="F119" s="28" t="s">
        <v>34</v>
      </c>
      <c r="G119" s="22"/>
      <c r="H119" s="20"/>
    </row>
    <row r="120" ht="43.2" spans="1:8">
      <c r="A120" s="16"/>
      <c r="B120" s="25"/>
      <c r="C120" s="26" t="s">
        <v>334</v>
      </c>
      <c r="D120" s="27">
        <v>2</v>
      </c>
      <c r="E120" s="28" t="s">
        <v>335</v>
      </c>
      <c r="F120" s="28" t="s">
        <v>34</v>
      </c>
      <c r="G120" s="22"/>
      <c r="H120" s="20"/>
    </row>
    <row r="121" ht="43.2" spans="1:8">
      <c r="A121" s="16"/>
      <c r="B121" s="25"/>
      <c r="C121" s="26" t="s">
        <v>336</v>
      </c>
      <c r="D121" s="27">
        <v>2</v>
      </c>
      <c r="E121" s="28" t="s">
        <v>337</v>
      </c>
      <c r="F121" s="28" t="s">
        <v>34</v>
      </c>
      <c r="G121" s="22"/>
      <c r="H121" s="20"/>
    </row>
    <row r="122" ht="28.8" spans="1:8">
      <c r="A122" s="16"/>
      <c r="B122" s="25"/>
      <c r="C122" s="26" t="s">
        <v>338</v>
      </c>
      <c r="D122" s="27">
        <v>4</v>
      </c>
      <c r="E122" s="28" t="s">
        <v>339</v>
      </c>
      <c r="F122" s="28" t="s">
        <v>34</v>
      </c>
      <c r="G122" s="22"/>
      <c r="H122" s="20"/>
    </row>
    <row r="123" ht="43.2" spans="1:8">
      <c r="A123" s="16"/>
      <c r="B123" s="25"/>
      <c r="C123" s="26" t="s">
        <v>340</v>
      </c>
      <c r="D123" s="27">
        <v>5</v>
      </c>
      <c r="E123" s="28" t="s">
        <v>341</v>
      </c>
      <c r="F123" s="28" t="s">
        <v>34</v>
      </c>
      <c r="G123" s="22"/>
      <c r="H123" s="20"/>
    </row>
    <row r="124" ht="14.4" spans="1:8">
      <c r="A124" s="16"/>
      <c r="B124" s="25"/>
      <c r="C124" s="26" t="s">
        <v>342</v>
      </c>
      <c r="D124" s="27">
        <v>1</v>
      </c>
      <c r="E124" s="28" t="s">
        <v>343</v>
      </c>
      <c r="F124" s="28" t="s">
        <v>34</v>
      </c>
      <c r="G124" s="22"/>
      <c r="H124" s="20"/>
    </row>
    <row r="125" ht="28.8" spans="1:8">
      <c r="A125" s="16"/>
      <c r="B125" s="25"/>
      <c r="C125" s="26" t="s">
        <v>344</v>
      </c>
      <c r="D125" s="27">
        <v>1</v>
      </c>
      <c r="E125" s="28" t="s">
        <v>345</v>
      </c>
      <c r="F125" s="28" t="s">
        <v>34</v>
      </c>
      <c r="G125" s="22"/>
      <c r="H125" s="20"/>
    </row>
    <row r="126" ht="43.2" spans="1:8">
      <c r="A126" s="16"/>
      <c r="B126" s="25"/>
      <c r="C126" s="26" t="s">
        <v>346</v>
      </c>
      <c r="D126" s="27">
        <v>1</v>
      </c>
      <c r="E126" s="28" t="s">
        <v>347</v>
      </c>
      <c r="F126" s="28" t="s">
        <v>34</v>
      </c>
      <c r="G126" s="22"/>
      <c r="H126" s="20"/>
    </row>
    <row r="127" ht="43.2" spans="1:8">
      <c r="A127" s="16"/>
      <c r="B127" s="25"/>
      <c r="C127" s="26" t="s">
        <v>348</v>
      </c>
      <c r="D127" s="27">
        <v>1</v>
      </c>
      <c r="E127" s="28" t="s">
        <v>349</v>
      </c>
      <c r="F127" s="26" t="s">
        <v>34</v>
      </c>
      <c r="G127" s="22"/>
      <c r="H127" s="20"/>
    </row>
    <row r="128" ht="43.2" spans="1:8">
      <c r="A128" s="16">
        <v>21</v>
      </c>
      <c r="B128" s="17" t="s">
        <v>350</v>
      </c>
      <c r="C128" s="30" t="s">
        <v>351</v>
      </c>
      <c r="D128" s="31" t="s">
        <v>314</v>
      </c>
      <c r="E128" s="32" t="s">
        <v>352</v>
      </c>
      <c r="F128" s="30" t="s">
        <v>353</v>
      </c>
      <c r="G128" s="22" t="s">
        <v>354</v>
      </c>
      <c r="H128" s="20"/>
    </row>
    <row r="129" ht="43.2" spans="1:8">
      <c r="A129" s="16"/>
      <c r="B129" s="25"/>
      <c r="C129" s="30" t="s">
        <v>202</v>
      </c>
      <c r="D129" s="31" t="s">
        <v>314</v>
      </c>
      <c r="E129" s="32" t="s">
        <v>352</v>
      </c>
      <c r="F129" s="30" t="s">
        <v>355</v>
      </c>
      <c r="G129" s="22"/>
      <c r="H129" s="20"/>
    </row>
    <row r="130" ht="43.2" spans="1:8">
      <c r="A130" s="16"/>
      <c r="B130" s="25"/>
      <c r="C130" s="30" t="s">
        <v>356</v>
      </c>
      <c r="D130" s="31">
        <v>1</v>
      </c>
      <c r="E130" s="32" t="s">
        <v>357</v>
      </c>
      <c r="F130" s="30" t="s">
        <v>355</v>
      </c>
      <c r="G130" s="22"/>
      <c r="H130" s="20"/>
    </row>
    <row r="131" ht="43.2" spans="1:8">
      <c r="A131" s="16"/>
      <c r="B131" s="25"/>
      <c r="C131" s="30" t="s">
        <v>358</v>
      </c>
      <c r="D131" s="31">
        <v>1</v>
      </c>
      <c r="E131" s="32" t="s">
        <v>359</v>
      </c>
      <c r="F131" s="30" t="s">
        <v>360</v>
      </c>
      <c r="G131" s="22"/>
      <c r="H131" s="20"/>
    </row>
    <row r="132" ht="43.2" spans="1:8">
      <c r="A132" s="16"/>
      <c r="B132" s="25"/>
      <c r="C132" s="30" t="s">
        <v>361</v>
      </c>
      <c r="D132" s="31">
        <v>1</v>
      </c>
      <c r="E132" s="32" t="s">
        <v>362</v>
      </c>
      <c r="F132" s="30" t="s">
        <v>355</v>
      </c>
      <c r="G132" s="22"/>
      <c r="H132" s="20"/>
    </row>
    <row r="133" ht="409.5" spans="1:8">
      <c r="A133" s="16">
        <v>22</v>
      </c>
      <c r="B133" s="17" t="s">
        <v>363</v>
      </c>
      <c r="C133" s="18" t="s">
        <v>232</v>
      </c>
      <c r="D133" s="23">
        <v>2</v>
      </c>
      <c r="E133" s="20" t="s">
        <v>364</v>
      </c>
      <c r="F133" s="21" t="s">
        <v>34</v>
      </c>
      <c r="G133" s="22" t="s">
        <v>365</v>
      </c>
      <c r="H133" s="20"/>
    </row>
    <row r="134" ht="216" spans="1:8">
      <c r="A134" s="16"/>
      <c r="B134" s="25"/>
      <c r="C134" s="18" t="s">
        <v>366</v>
      </c>
      <c r="D134" s="23">
        <v>2</v>
      </c>
      <c r="E134" s="20" t="s">
        <v>367</v>
      </c>
      <c r="F134" s="21" t="s">
        <v>34</v>
      </c>
      <c r="G134" s="22"/>
      <c r="H134" s="20"/>
    </row>
    <row r="135" ht="360" spans="1:8">
      <c r="A135" s="16"/>
      <c r="B135" s="25"/>
      <c r="C135" s="18" t="s">
        <v>179</v>
      </c>
      <c r="D135" s="23">
        <v>5</v>
      </c>
      <c r="E135" s="20" t="s">
        <v>368</v>
      </c>
      <c r="F135" s="21" t="s">
        <v>34</v>
      </c>
      <c r="G135" s="22"/>
      <c r="H135" s="20"/>
    </row>
    <row r="136" ht="388.8" spans="1:8">
      <c r="A136" s="16"/>
      <c r="B136" s="25"/>
      <c r="C136" s="18" t="s">
        <v>369</v>
      </c>
      <c r="D136" s="23">
        <v>1</v>
      </c>
      <c r="E136" s="20" t="s">
        <v>370</v>
      </c>
      <c r="F136" s="21" t="s">
        <v>124</v>
      </c>
      <c r="G136" s="22"/>
      <c r="H136" s="20"/>
    </row>
    <row r="137" ht="100.8" spans="1:8">
      <c r="A137" s="16"/>
      <c r="B137" s="25"/>
      <c r="C137" s="18" t="s">
        <v>19</v>
      </c>
      <c r="D137" s="23">
        <v>2</v>
      </c>
      <c r="E137" s="20" t="s">
        <v>371</v>
      </c>
      <c r="F137" s="21" t="s">
        <v>81</v>
      </c>
      <c r="G137" s="22"/>
      <c r="H137" s="20"/>
    </row>
    <row r="138" ht="86.4" spans="1:8">
      <c r="A138" s="16"/>
      <c r="B138" s="25"/>
      <c r="C138" s="18" t="s">
        <v>372</v>
      </c>
      <c r="D138" s="23">
        <v>15</v>
      </c>
      <c r="E138" s="20" t="s">
        <v>373</v>
      </c>
      <c r="F138" s="21" t="s">
        <v>81</v>
      </c>
      <c r="G138" s="22"/>
      <c r="H138" s="20"/>
    </row>
    <row r="139" ht="115.2" spans="1:8">
      <c r="A139" s="16"/>
      <c r="B139" s="25"/>
      <c r="C139" s="18" t="s">
        <v>374</v>
      </c>
      <c r="D139" s="23">
        <v>2</v>
      </c>
      <c r="E139" s="20" t="s">
        <v>375</v>
      </c>
      <c r="F139" s="21" t="s">
        <v>85</v>
      </c>
      <c r="G139" s="22"/>
      <c r="H139" s="20"/>
    </row>
    <row r="140" ht="43.2" spans="1:8">
      <c r="A140" s="16">
        <v>23</v>
      </c>
      <c r="B140" s="17" t="s">
        <v>376</v>
      </c>
      <c r="C140" s="18" t="s">
        <v>275</v>
      </c>
      <c r="D140" s="23">
        <v>10</v>
      </c>
      <c r="E140" s="20" t="s">
        <v>377</v>
      </c>
      <c r="F140" s="21" t="s">
        <v>378</v>
      </c>
      <c r="G140" s="22" t="s">
        <v>379</v>
      </c>
      <c r="H140" s="20"/>
    </row>
    <row r="141" ht="43.2" spans="1:8">
      <c r="A141" s="16"/>
      <c r="B141" s="25"/>
      <c r="C141" s="18" t="s">
        <v>380</v>
      </c>
      <c r="D141" s="23">
        <v>2</v>
      </c>
      <c r="E141" s="20" t="s">
        <v>381</v>
      </c>
      <c r="F141" s="21" t="s">
        <v>34</v>
      </c>
      <c r="G141" s="22"/>
      <c r="H141" s="20"/>
    </row>
    <row r="142" ht="43.2" spans="1:8">
      <c r="A142" s="16"/>
      <c r="B142" s="25"/>
      <c r="C142" s="18" t="s">
        <v>382</v>
      </c>
      <c r="D142" s="23">
        <v>1</v>
      </c>
      <c r="E142" s="20" t="s">
        <v>383</v>
      </c>
      <c r="F142" s="21" t="s">
        <v>34</v>
      </c>
      <c r="G142" s="22"/>
      <c r="H142" s="20"/>
    </row>
    <row r="143" ht="43.2" spans="1:8">
      <c r="A143" s="16"/>
      <c r="B143" s="25"/>
      <c r="C143" s="18" t="s">
        <v>104</v>
      </c>
      <c r="D143" s="23">
        <v>1</v>
      </c>
      <c r="E143" s="20" t="s">
        <v>384</v>
      </c>
      <c r="F143" s="21" t="s">
        <v>34</v>
      </c>
      <c r="G143" s="22"/>
      <c r="H143" s="20"/>
    </row>
    <row r="144" ht="28.8" spans="1:8">
      <c r="A144" s="16"/>
      <c r="B144" s="25"/>
      <c r="C144" s="18" t="s">
        <v>19</v>
      </c>
      <c r="D144" s="23">
        <v>3</v>
      </c>
      <c r="E144" s="20" t="s">
        <v>385</v>
      </c>
      <c r="F144" s="21" t="s">
        <v>34</v>
      </c>
      <c r="G144" s="22"/>
      <c r="H144" s="20"/>
    </row>
    <row r="145" ht="28.8" spans="1:8">
      <c r="A145" s="16"/>
      <c r="B145" s="25"/>
      <c r="C145" s="18" t="s">
        <v>386</v>
      </c>
      <c r="D145" s="23">
        <v>1</v>
      </c>
      <c r="E145" s="20" t="s">
        <v>387</v>
      </c>
      <c r="F145" s="21" t="s">
        <v>34</v>
      </c>
      <c r="G145" s="22"/>
      <c r="H145" s="20"/>
    </row>
    <row r="146" ht="144" spans="1:8">
      <c r="A146" s="16">
        <v>24</v>
      </c>
      <c r="B146" s="17" t="s">
        <v>388</v>
      </c>
      <c r="C146" s="18" t="s">
        <v>389</v>
      </c>
      <c r="D146" s="19">
        <v>2</v>
      </c>
      <c r="E146" s="20" t="s">
        <v>390</v>
      </c>
      <c r="F146" s="21" t="s">
        <v>391</v>
      </c>
      <c r="G146" s="22" t="s">
        <v>392</v>
      </c>
      <c r="H146" s="20"/>
    </row>
    <row r="147" ht="144" spans="1:8">
      <c r="A147" s="16"/>
      <c r="B147" s="25"/>
      <c r="C147" s="18" t="s">
        <v>393</v>
      </c>
      <c r="D147" s="19">
        <v>2</v>
      </c>
      <c r="E147" s="20" t="s">
        <v>390</v>
      </c>
      <c r="F147" s="21" t="s">
        <v>394</v>
      </c>
      <c r="G147" s="22"/>
      <c r="H147" s="20"/>
    </row>
    <row r="148" ht="72" spans="1:8">
      <c r="A148" s="16"/>
      <c r="B148" s="25"/>
      <c r="C148" s="18" t="s">
        <v>395</v>
      </c>
      <c r="D148" s="19">
        <v>2</v>
      </c>
      <c r="E148" s="20" t="s">
        <v>396</v>
      </c>
      <c r="F148" s="21" t="s">
        <v>397</v>
      </c>
      <c r="G148" s="22"/>
      <c r="H148" s="20"/>
    </row>
    <row r="149" ht="100.8" spans="1:8">
      <c r="A149" s="16"/>
      <c r="B149" s="25"/>
      <c r="C149" s="18" t="s">
        <v>232</v>
      </c>
      <c r="D149" s="19">
        <v>1</v>
      </c>
      <c r="E149" s="20" t="s">
        <v>398</v>
      </c>
      <c r="F149" s="21" t="s">
        <v>65</v>
      </c>
      <c r="G149" s="22"/>
      <c r="H149" s="20"/>
    </row>
    <row r="150" ht="259.2" spans="1:8">
      <c r="A150" s="16"/>
      <c r="B150" s="25"/>
      <c r="C150" s="18" t="s">
        <v>399</v>
      </c>
      <c r="D150" s="19">
        <v>1</v>
      </c>
      <c r="E150" s="20" t="s">
        <v>400</v>
      </c>
      <c r="F150" s="21" t="s">
        <v>65</v>
      </c>
      <c r="G150" s="22"/>
      <c r="H150" s="20"/>
    </row>
    <row r="151" ht="129.6" spans="1:8">
      <c r="A151" s="16"/>
      <c r="B151" s="25"/>
      <c r="C151" s="18" t="s">
        <v>401</v>
      </c>
      <c r="D151" s="19">
        <v>1</v>
      </c>
      <c r="E151" s="20" t="s">
        <v>402</v>
      </c>
      <c r="F151" s="21" t="s">
        <v>65</v>
      </c>
      <c r="G151" s="22"/>
      <c r="H151" s="20"/>
    </row>
    <row r="152" ht="230.4" spans="1:8">
      <c r="A152" s="16"/>
      <c r="B152" s="25"/>
      <c r="C152" s="18" t="s">
        <v>403</v>
      </c>
      <c r="D152" s="19">
        <v>1</v>
      </c>
      <c r="E152" s="20" t="s">
        <v>404</v>
      </c>
      <c r="F152" s="21" t="s">
        <v>405</v>
      </c>
      <c r="G152" s="22"/>
      <c r="H152" s="20"/>
    </row>
    <row r="153" ht="86.4" spans="1:8">
      <c r="A153" s="16"/>
      <c r="B153" s="25"/>
      <c r="C153" s="18" t="s">
        <v>275</v>
      </c>
      <c r="D153" s="19">
        <v>20</v>
      </c>
      <c r="E153" s="20" t="s">
        <v>406</v>
      </c>
      <c r="F153" s="21" t="s">
        <v>407</v>
      </c>
      <c r="G153" s="22"/>
      <c r="H153" s="20"/>
    </row>
    <row r="154" ht="14.4" spans="1:8">
      <c r="A154" s="16">
        <v>25</v>
      </c>
      <c r="B154" s="17" t="s">
        <v>408</v>
      </c>
      <c r="C154" s="18" t="s">
        <v>409</v>
      </c>
      <c r="D154" s="23">
        <v>50</v>
      </c>
      <c r="E154" s="20" t="s">
        <v>410</v>
      </c>
      <c r="F154" s="21" t="s">
        <v>411</v>
      </c>
      <c r="G154" s="22" t="s">
        <v>412</v>
      </c>
      <c r="H154" s="20"/>
    </row>
    <row r="155" ht="14.4" spans="1:8">
      <c r="A155" s="16"/>
      <c r="B155" s="25"/>
      <c r="C155" s="18" t="s">
        <v>198</v>
      </c>
      <c r="D155" s="23">
        <v>10</v>
      </c>
      <c r="E155" s="20" t="s">
        <v>410</v>
      </c>
      <c r="F155" s="21" t="s">
        <v>411</v>
      </c>
      <c r="G155" s="22"/>
      <c r="H155" s="20"/>
    </row>
    <row r="156" ht="14.4" spans="1:8">
      <c r="A156" s="16"/>
      <c r="B156" s="25"/>
      <c r="C156" s="18" t="s">
        <v>413</v>
      </c>
      <c r="D156" s="23">
        <v>5</v>
      </c>
      <c r="E156" s="20" t="s">
        <v>414</v>
      </c>
      <c r="F156" s="21" t="s">
        <v>415</v>
      </c>
      <c r="G156" s="22"/>
      <c r="H156" s="20"/>
    </row>
    <row r="157" ht="43.2" spans="1:8">
      <c r="A157" s="16">
        <v>26</v>
      </c>
      <c r="B157" s="17" t="s">
        <v>416</v>
      </c>
      <c r="C157" s="18" t="s">
        <v>417</v>
      </c>
      <c r="D157" s="23">
        <v>20</v>
      </c>
      <c r="E157" s="20" t="s">
        <v>418</v>
      </c>
      <c r="F157" s="21" t="s">
        <v>95</v>
      </c>
      <c r="G157" s="22" t="s">
        <v>419</v>
      </c>
      <c r="H157" s="20"/>
    </row>
    <row r="158" ht="43.2" spans="1:8">
      <c r="A158" s="16"/>
      <c r="B158" s="25"/>
      <c r="C158" s="18" t="s">
        <v>420</v>
      </c>
      <c r="D158" s="23">
        <v>20</v>
      </c>
      <c r="E158" s="20" t="s">
        <v>421</v>
      </c>
      <c r="F158" s="21" t="s">
        <v>95</v>
      </c>
      <c r="G158" s="22"/>
      <c r="H158" s="20"/>
    </row>
    <row r="159" ht="43.2" spans="1:8">
      <c r="A159" s="16"/>
      <c r="B159" s="25"/>
      <c r="C159" s="18" t="s">
        <v>422</v>
      </c>
      <c r="D159" s="23">
        <v>100</v>
      </c>
      <c r="E159" s="20" t="s">
        <v>421</v>
      </c>
      <c r="F159" s="21" t="s">
        <v>95</v>
      </c>
      <c r="G159" s="22"/>
      <c r="H159" s="20"/>
    </row>
    <row r="160" ht="57.6" spans="1:8">
      <c r="A160" s="16"/>
      <c r="B160" s="25"/>
      <c r="C160" s="18" t="s">
        <v>19</v>
      </c>
      <c r="D160" s="23">
        <v>5</v>
      </c>
      <c r="E160" s="20" t="s">
        <v>423</v>
      </c>
      <c r="F160" s="21" t="s">
        <v>95</v>
      </c>
      <c r="G160" s="22"/>
      <c r="H160" s="20"/>
    </row>
    <row r="161" ht="14.4" spans="1:8">
      <c r="A161" s="16">
        <v>27</v>
      </c>
      <c r="B161" s="17" t="s">
        <v>424</v>
      </c>
      <c r="C161" s="18" t="s">
        <v>98</v>
      </c>
      <c r="D161" s="23">
        <v>5</v>
      </c>
      <c r="E161" s="20"/>
      <c r="F161" s="21" t="s">
        <v>34</v>
      </c>
      <c r="G161" s="22" t="s">
        <v>425</v>
      </c>
      <c r="H161" s="20"/>
    </row>
    <row r="162" ht="14.4" spans="1:8">
      <c r="A162" s="16"/>
      <c r="B162" s="25"/>
      <c r="C162" s="18" t="s">
        <v>275</v>
      </c>
      <c r="D162" s="23">
        <v>15</v>
      </c>
      <c r="E162" s="20" t="s">
        <v>426</v>
      </c>
      <c r="F162" s="21" t="s">
        <v>427</v>
      </c>
      <c r="G162" s="22"/>
      <c r="H162" s="20"/>
    </row>
    <row r="163" ht="14.4" spans="1:8">
      <c r="A163" s="16"/>
      <c r="B163" s="25"/>
      <c r="C163" s="18" t="s">
        <v>413</v>
      </c>
      <c r="D163" s="23">
        <v>2</v>
      </c>
      <c r="E163" s="20"/>
      <c r="F163" s="21" t="s">
        <v>34</v>
      </c>
      <c r="G163" s="22"/>
      <c r="H163" s="20"/>
    </row>
    <row r="164" ht="14.4" spans="1:8">
      <c r="A164" s="16"/>
      <c r="B164" s="25"/>
      <c r="C164" s="18" t="s">
        <v>428</v>
      </c>
      <c r="D164" s="23">
        <v>5</v>
      </c>
      <c r="E164" s="20" t="s">
        <v>426</v>
      </c>
      <c r="F164" s="21" t="s">
        <v>34</v>
      </c>
      <c r="G164" s="22"/>
      <c r="H164" s="20"/>
    </row>
    <row r="165" ht="14.4" spans="1:8">
      <c r="A165" s="16"/>
      <c r="B165" s="25"/>
      <c r="C165" s="18" t="s">
        <v>429</v>
      </c>
      <c r="D165" s="23">
        <v>2</v>
      </c>
      <c r="E165" s="20"/>
      <c r="F165" s="21" t="s">
        <v>34</v>
      </c>
      <c r="G165" s="22"/>
      <c r="H165" s="20"/>
    </row>
    <row r="166" ht="14.4" spans="1:8">
      <c r="A166" s="16"/>
      <c r="B166" s="25"/>
      <c r="C166" s="18" t="s">
        <v>189</v>
      </c>
      <c r="D166" s="23">
        <v>5</v>
      </c>
      <c r="E166" s="20" t="s">
        <v>426</v>
      </c>
      <c r="F166" s="21" t="s">
        <v>427</v>
      </c>
      <c r="G166" s="22"/>
      <c r="H166" s="20"/>
    </row>
    <row r="167" ht="43.2" spans="1:8">
      <c r="A167" s="16">
        <v>28</v>
      </c>
      <c r="B167" s="17" t="s">
        <v>430</v>
      </c>
      <c r="C167" s="18" t="s">
        <v>198</v>
      </c>
      <c r="D167" s="23">
        <v>1</v>
      </c>
      <c r="E167" s="20" t="s">
        <v>431</v>
      </c>
      <c r="F167" s="21" t="s">
        <v>34</v>
      </c>
      <c r="G167" s="22" t="s">
        <v>432</v>
      </c>
      <c r="H167" s="20"/>
    </row>
    <row r="168" ht="28.8" spans="1:8">
      <c r="A168" s="16"/>
      <c r="B168" s="25"/>
      <c r="C168" s="18" t="s">
        <v>413</v>
      </c>
      <c r="D168" s="23">
        <v>2</v>
      </c>
      <c r="E168" s="20" t="s">
        <v>433</v>
      </c>
      <c r="F168" s="21" t="s">
        <v>34</v>
      </c>
      <c r="G168" s="22"/>
      <c r="H168" s="20"/>
    </row>
    <row r="169" ht="14.4" spans="1:8">
      <c r="A169" s="16"/>
      <c r="B169" s="25"/>
      <c r="C169" s="18" t="s">
        <v>264</v>
      </c>
      <c r="D169" s="23">
        <v>1</v>
      </c>
      <c r="E169" s="20" t="s">
        <v>434</v>
      </c>
      <c r="F169" s="21" t="s">
        <v>124</v>
      </c>
      <c r="G169" s="22"/>
      <c r="H169" s="20"/>
    </row>
    <row r="170" ht="28.8" spans="1:8">
      <c r="A170" s="16"/>
      <c r="B170" s="25"/>
      <c r="C170" s="18" t="s">
        <v>104</v>
      </c>
      <c r="D170" s="23">
        <v>1</v>
      </c>
      <c r="E170" s="20" t="s">
        <v>435</v>
      </c>
      <c r="F170" s="21" t="s">
        <v>297</v>
      </c>
      <c r="G170" s="22"/>
      <c r="H170" s="20"/>
    </row>
    <row r="171" ht="14.4" spans="1:8">
      <c r="A171" s="16"/>
      <c r="B171" s="25"/>
      <c r="C171" s="18" t="s">
        <v>275</v>
      </c>
      <c r="D171" s="23">
        <v>20</v>
      </c>
      <c r="E171" s="20" t="s">
        <v>436</v>
      </c>
      <c r="F171" s="21" t="s">
        <v>277</v>
      </c>
      <c r="G171" s="22"/>
      <c r="H171" s="20"/>
    </row>
    <row r="172" ht="86.4" spans="1:8">
      <c r="A172" s="16">
        <v>29</v>
      </c>
      <c r="B172" s="17" t="s">
        <v>437</v>
      </c>
      <c r="C172" s="18" t="s">
        <v>438</v>
      </c>
      <c r="D172" s="23">
        <v>50</v>
      </c>
      <c r="E172" s="20" t="s">
        <v>439</v>
      </c>
      <c r="F172" s="21" t="s">
        <v>440</v>
      </c>
      <c r="G172" s="22" t="s">
        <v>441</v>
      </c>
      <c r="H172" s="20"/>
    </row>
    <row r="173" ht="72" spans="1:8">
      <c r="A173" s="16"/>
      <c r="B173" s="25"/>
      <c r="C173" s="18" t="s">
        <v>442</v>
      </c>
      <c r="D173" s="23">
        <v>100</v>
      </c>
      <c r="E173" s="20" t="s">
        <v>439</v>
      </c>
      <c r="F173" s="21" t="s">
        <v>443</v>
      </c>
      <c r="G173" s="22"/>
      <c r="H173" s="20"/>
    </row>
    <row r="174" ht="86.4" spans="1:8">
      <c r="A174" s="16"/>
      <c r="B174" s="25"/>
      <c r="C174" s="18" t="s">
        <v>444</v>
      </c>
      <c r="D174" s="23">
        <v>30</v>
      </c>
      <c r="E174" s="20" t="s">
        <v>439</v>
      </c>
      <c r="F174" s="21" t="s">
        <v>445</v>
      </c>
      <c r="G174" s="22"/>
      <c r="H174" s="20"/>
    </row>
    <row r="175" ht="43.2" spans="1:8">
      <c r="A175" s="16"/>
      <c r="B175" s="25"/>
      <c r="C175" s="18" t="s">
        <v>446</v>
      </c>
      <c r="D175" s="23">
        <v>20</v>
      </c>
      <c r="E175" s="20" t="s">
        <v>447</v>
      </c>
      <c r="F175" s="21" t="s">
        <v>448</v>
      </c>
      <c r="G175" s="22"/>
      <c r="H175" s="20"/>
    </row>
    <row r="176" ht="43.2" spans="1:8">
      <c r="A176" s="16"/>
      <c r="B176" s="25"/>
      <c r="C176" s="18" t="s">
        <v>98</v>
      </c>
      <c r="D176" s="23">
        <v>2</v>
      </c>
      <c r="E176" s="20" t="s">
        <v>449</v>
      </c>
      <c r="F176" s="21" t="s">
        <v>450</v>
      </c>
      <c r="G176" s="22"/>
      <c r="H176" s="20"/>
    </row>
    <row r="177" ht="43.2" spans="1:8">
      <c r="A177" s="16"/>
      <c r="B177" s="25"/>
      <c r="C177" s="18" t="s">
        <v>451</v>
      </c>
      <c r="D177" s="23">
        <v>5</v>
      </c>
      <c r="E177" s="20" t="s">
        <v>449</v>
      </c>
      <c r="F177" s="21" t="s">
        <v>450</v>
      </c>
      <c r="G177" s="22"/>
      <c r="H177" s="20"/>
    </row>
    <row r="178" ht="43.2" spans="1:8">
      <c r="A178" s="16"/>
      <c r="B178" s="25"/>
      <c r="C178" s="18" t="s">
        <v>452</v>
      </c>
      <c r="D178" s="23">
        <v>3</v>
      </c>
      <c r="E178" s="20" t="s">
        <v>453</v>
      </c>
      <c r="F178" s="21" t="s">
        <v>454</v>
      </c>
      <c r="G178" s="22"/>
      <c r="H178" s="20"/>
    </row>
    <row r="179" ht="43.2" spans="1:8">
      <c r="A179" s="16"/>
      <c r="B179" s="25"/>
      <c r="C179" s="18" t="s">
        <v>14</v>
      </c>
      <c r="D179" s="23">
        <v>4</v>
      </c>
      <c r="E179" s="20" t="s">
        <v>449</v>
      </c>
      <c r="F179" s="21" t="s">
        <v>450</v>
      </c>
      <c r="G179" s="22"/>
      <c r="H179" s="20"/>
    </row>
    <row r="180" ht="43.2" spans="1:8">
      <c r="A180" s="16"/>
      <c r="B180" s="25"/>
      <c r="C180" s="18" t="s">
        <v>129</v>
      </c>
      <c r="D180" s="23">
        <v>3</v>
      </c>
      <c r="E180" s="20" t="s">
        <v>455</v>
      </c>
      <c r="F180" s="21" t="s">
        <v>450</v>
      </c>
      <c r="G180" s="22"/>
      <c r="H180" s="20"/>
    </row>
    <row r="181" ht="43.2" spans="1:8">
      <c r="A181" s="16"/>
      <c r="B181" s="25"/>
      <c r="C181" s="18" t="s">
        <v>167</v>
      </c>
      <c r="D181" s="23">
        <v>3</v>
      </c>
      <c r="E181" s="20" t="s">
        <v>453</v>
      </c>
      <c r="F181" s="21" t="s">
        <v>450</v>
      </c>
      <c r="G181" s="22"/>
      <c r="H181" s="20"/>
    </row>
    <row r="182" ht="43.2" spans="1:8">
      <c r="A182" s="16"/>
      <c r="B182" s="25"/>
      <c r="C182" s="18" t="s">
        <v>104</v>
      </c>
      <c r="D182" s="23">
        <v>5</v>
      </c>
      <c r="E182" s="20" t="s">
        <v>456</v>
      </c>
      <c r="F182" s="21" t="s">
        <v>457</v>
      </c>
      <c r="G182" s="22"/>
      <c r="H182" s="20"/>
    </row>
    <row r="183" ht="43.2" spans="1:8">
      <c r="A183" s="16"/>
      <c r="B183" s="25"/>
      <c r="C183" s="18" t="s">
        <v>290</v>
      </c>
      <c r="D183" s="23">
        <v>3</v>
      </c>
      <c r="E183" s="20" t="s">
        <v>458</v>
      </c>
      <c r="F183" s="21" t="s">
        <v>448</v>
      </c>
      <c r="G183" s="22"/>
      <c r="H183" s="20"/>
    </row>
    <row r="184" ht="28.8" spans="1:8">
      <c r="A184" s="16">
        <v>30</v>
      </c>
      <c r="B184" s="17" t="s">
        <v>459</v>
      </c>
      <c r="C184" s="18" t="s">
        <v>460</v>
      </c>
      <c r="D184" s="23">
        <v>2</v>
      </c>
      <c r="E184" s="20" t="s">
        <v>461</v>
      </c>
      <c r="F184" s="21" t="s">
        <v>34</v>
      </c>
      <c r="G184" s="22" t="s">
        <v>462</v>
      </c>
      <c r="H184" s="20"/>
    </row>
    <row r="185" ht="43.2" spans="1:8">
      <c r="A185" s="16"/>
      <c r="B185" s="25"/>
      <c r="C185" s="18" t="s">
        <v>241</v>
      </c>
      <c r="D185" s="23">
        <v>2</v>
      </c>
      <c r="E185" s="20" t="s">
        <v>463</v>
      </c>
      <c r="F185" s="21" t="s">
        <v>34</v>
      </c>
      <c r="G185" s="22"/>
      <c r="H185" s="20"/>
    </row>
    <row r="186" ht="28.8" spans="1:8">
      <c r="A186" s="16"/>
      <c r="B186" s="25"/>
      <c r="C186" s="18" t="s">
        <v>464</v>
      </c>
      <c r="D186" s="23">
        <v>1</v>
      </c>
      <c r="E186" s="20" t="s">
        <v>465</v>
      </c>
      <c r="F186" s="21" t="s">
        <v>34</v>
      </c>
      <c r="G186" s="22"/>
      <c r="H186" s="20"/>
    </row>
    <row r="187" ht="28.8" spans="1:8">
      <c r="A187" s="16"/>
      <c r="B187" s="25"/>
      <c r="C187" s="18" t="s">
        <v>466</v>
      </c>
      <c r="D187" s="23">
        <v>1</v>
      </c>
      <c r="E187" s="20" t="s">
        <v>465</v>
      </c>
      <c r="F187" s="21" t="s">
        <v>34</v>
      </c>
      <c r="G187" s="22"/>
      <c r="H187" s="20"/>
    </row>
    <row r="188" ht="14.4" spans="1:8">
      <c r="A188" s="16"/>
      <c r="B188" s="25"/>
      <c r="C188" s="18" t="s">
        <v>467</v>
      </c>
      <c r="D188" s="23">
        <v>1</v>
      </c>
      <c r="E188" s="20" t="s">
        <v>468</v>
      </c>
      <c r="F188" s="21" t="s">
        <v>34</v>
      </c>
      <c r="G188" s="22"/>
      <c r="H188" s="20"/>
    </row>
    <row r="189" ht="14.4" spans="1:8">
      <c r="A189" s="16"/>
      <c r="B189" s="25"/>
      <c r="C189" s="18" t="s">
        <v>154</v>
      </c>
      <c r="D189" s="23">
        <v>1</v>
      </c>
      <c r="E189" s="20" t="s">
        <v>469</v>
      </c>
      <c r="F189" s="21" t="s">
        <v>34</v>
      </c>
      <c r="G189" s="22"/>
      <c r="H189" s="20"/>
    </row>
    <row r="190" ht="28.8" spans="1:8">
      <c r="A190" s="16"/>
      <c r="B190" s="25"/>
      <c r="C190" s="18" t="s">
        <v>470</v>
      </c>
      <c r="D190" s="23">
        <v>1</v>
      </c>
      <c r="E190" s="20" t="s">
        <v>471</v>
      </c>
      <c r="F190" s="21" t="s">
        <v>34</v>
      </c>
      <c r="G190" s="22"/>
      <c r="H190" s="20"/>
    </row>
    <row r="191" ht="43.2" spans="1:8">
      <c r="A191" s="16"/>
      <c r="B191" s="25"/>
      <c r="C191" s="18" t="s">
        <v>19</v>
      </c>
      <c r="D191" s="23">
        <v>2</v>
      </c>
      <c r="E191" s="20" t="s">
        <v>472</v>
      </c>
      <c r="F191" s="21" t="s">
        <v>34</v>
      </c>
      <c r="G191" s="22"/>
      <c r="H191" s="20"/>
    </row>
    <row r="192" ht="28.8" spans="1:8">
      <c r="A192" s="16"/>
      <c r="B192" s="25"/>
      <c r="C192" s="18" t="s">
        <v>473</v>
      </c>
      <c r="D192" s="23">
        <v>2</v>
      </c>
      <c r="E192" s="20" t="s">
        <v>474</v>
      </c>
      <c r="F192" s="21" t="s">
        <v>475</v>
      </c>
      <c r="G192" s="22"/>
      <c r="H192" s="20"/>
    </row>
    <row r="193" ht="14.4" spans="1:8">
      <c r="A193" s="16"/>
      <c r="B193" s="25"/>
      <c r="C193" s="18" t="s">
        <v>94</v>
      </c>
      <c r="D193" s="23">
        <v>5</v>
      </c>
      <c r="E193" s="20" t="s">
        <v>449</v>
      </c>
      <c r="F193" s="21" t="s">
        <v>476</v>
      </c>
      <c r="G193" s="22"/>
      <c r="H193" s="20"/>
    </row>
    <row r="194" ht="28.8" spans="1:8">
      <c r="A194" s="16"/>
      <c r="B194" s="25"/>
      <c r="C194" s="18" t="s">
        <v>477</v>
      </c>
      <c r="D194" s="23">
        <v>2</v>
      </c>
      <c r="E194" s="20" t="s">
        <v>478</v>
      </c>
      <c r="F194" s="21" t="s">
        <v>476</v>
      </c>
      <c r="G194" s="22"/>
      <c r="H194" s="20"/>
    </row>
    <row r="195" ht="14.4" spans="1:8">
      <c r="A195" s="16"/>
      <c r="B195" s="25"/>
      <c r="C195" s="18" t="s">
        <v>479</v>
      </c>
      <c r="D195" s="23">
        <v>2</v>
      </c>
      <c r="E195" s="20" t="s">
        <v>480</v>
      </c>
      <c r="F195" s="21" t="s">
        <v>476</v>
      </c>
      <c r="G195" s="22"/>
      <c r="H195" s="20"/>
    </row>
    <row r="196" ht="14.4" spans="1:8">
      <c r="A196" s="16"/>
      <c r="B196" s="25"/>
      <c r="C196" s="18" t="s">
        <v>481</v>
      </c>
      <c r="D196" s="23">
        <v>1</v>
      </c>
      <c r="E196" s="20" t="s">
        <v>482</v>
      </c>
      <c r="F196" s="21" t="s">
        <v>476</v>
      </c>
      <c r="G196" s="22"/>
      <c r="H196" s="20"/>
    </row>
    <row r="197" ht="14.4" spans="1:8">
      <c r="A197" s="16"/>
      <c r="B197" s="25"/>
      <c r="C197" s="18" t="s">
        <v>483</v>
      </c>
      <c r="D197" s="23">
        <v>1</v>
      </c>
      <c r="E197" s="20" t="s">
        <v>482</v>
      </c>
      <c r="F197" s="21" t="s">
        <v>476</v>
      </c>
      <c r="G197" s="22"/>
      <c r="H197" s="20"/>
    </row>
    <row r="198" ht="14.4" spans="1:8">
      <c r="A198" s="16"/>
      <c r="B198" s="25"/>
      <c r="C198" s="18" t="s">
        <v>158</v>
      </c>
      <c r="D198" s="23">
        <v>2</v>
      </c>
      <c r="E198" s="20" t="s">
        <v>484</v>
      </c>
      <c r="F198" s="21" t="s">
        <v>34</v>
      </c>
      <c r="G198" s="22"/>
      <c r="H198" s="20"/>
    </row>
    <row r="199" ht="230.4" spans="1:8">
      <c r="A199" s="16">
        <v>31</v>
      </c>
      <c r="B199" s="17" t="s">
        <v>485</v>
      </c>
      <c r="C199" s="18" t="s">
        <v>179</v>
      </c>
      <c r="D199" s="23">
        <v>2</v>
      </c>
      <c r="E199" s="20" t="s">
        <v>486</v>
      </c>
      <c r="F199" s="21" t="s">
        <v>487</v>
      </c>
      <c r="G199" s="22" t="s">
        <v>488</v>
      </c>
      <c r="H199" s="20"/>
    </row>
    <row r="200" ht="172.8" spans="1:8">
      <c r="A200" s="16"/>
      <c r="B200" s="25"/>
      <c r="C200" s="18" t="s">
        <v>489</v>
      </c>
      <c r="D200" s="23">
        <v>3</v>
      </c>
      <c r="E200" s="20" t="s">
        <v>490</v>
      </c>
      <c r="F200" s="21" t="s">
        <v>12</v>
      </c>
      <c r="G200" s="22"/>
      <c r="H200" s="20"/>
    </row>
    <row r="201" ht="187.2" spans="1:8">
      <c r="A201" s="16"/>
      <c r="B201" s="25"/>
      <c r="C201" s="18" t="s">
        <v>491</v>
      </c>
      <c r="D201" s="23">
        <v>1</v>
      </c>
      <c r="E201" s="20" t="s">
        <v>492</v>
      </c>
      <c r="F201" s="21" t="s">
        <v>493</v>
      </c>
      <c r="G201" s="22"/>
      <c r="H201" s="20"/>
    </row>
    <row r="202" ht="115.2" spans="1:8">
      <c r="A202" s="16"/>
      <c r="B202" s="25"/>
      <c r="C202" s="18" t="s">
        <v>129</v>
      </c>
      <c r="D202" s="23">
        <v>2</v>
      </c>
      <c r="E202" s="20" t="s">
        <v>494</v>
      </c>
      <c r="F202" s="21" t="s">
        <v>124</v>
      </c>
      <c r="G202" s="22"/>
      <c r="H202" s="20"/>
    </row>
    <row r="203" ht="72" spans="1:8">
      <c r="A203" s="16">
        <v>32</v>
      </c>
      <c r="B203" s="17" t="s">
        <v>495</v>
      </c>
      <c r="C203" s="18" t="s">
        <v>275</v>
      </c>
      <c r="D203" s="19">
        <v>10</v>
      </c>
      <c r="E203" s="20" t="s">
        <v>496</v>
      </c>
      <c r="F203" s="21" t="s">
        <v>497</v>
      </c>
      <c r="G203" s="22" t="s">
        <v>498</v>
      </c>
      <c r="H203" s="20"/>
    </row>
    <row r="204" ht="43.2" spans="1:8">
      <c r="A204" s="16"/>
      <c r="B204" s="25"/>
      <c r="C204" s="18" t="s">
        <v>499</v>
      </c>
      <c r="D204" s="19">
        <v>1</v>
      </c>
      <c r="E204" s="20" t="s">
        <v>500</v>
      </c>
      <c r="F204" s="21" t="s">
        <v>501</v>
      </c>
      <c r="G204" s="22"/>
      <c r="H204" s="20"/>
    </row>
    <row r="205" ht="28.8" spans="1:8">
      <c r="A205" s="16"/>
      <c r="B205" s="25"/>
      <c r="C205" s="18" t="s">
        <v>502</v>
      </c>
      <c r="D205" s="19">
        <v>2</v>
      </c>
      <c r="E205" s="20" t="s">
        <v>503</v>
      </c>
      <c r="F205" s="21" t="s">
        <v>504</v>
      </c>
      <c r="G205" s="22"/>
      <c r="H205" s="20"/>
    </row>
    <row r="206" ht="57.6" spans="1:8">
      <c r="A206" s="16"/>
      <c r="B206" s="25"/>
      <c r="C206" s="18" t="s">
        <v>264</v>
      </c>
      <c r="D206" s="23">
        <v>2</v>
      </c>
      <c r="E206" s="20" t="s">
        <v>505</v>
      </c>
      <c r="F206" s="21" t="s">
        <v>506</v>
      </c>
      <c r="G206" s="22"/>
      <c r="H206" s="20"/>
    </row>
    <row r="207" ht="43.2" spans="1:8">
      <c r="A207" s="16"/>
      <c r="B207" s="25"/>
      <c r="C207" s="18" t="s">
        <v>507</v>
      </c>
      <c r="D207" s="19">
        <v>1</v>
      </c>
      <c r="E207" s="20" t="s">
        <v>508</v>
      </c>
      <c r="F207" s="21" t="s">
        <v>509</v>
      </c>
      <c r="G207" s="22"/>
      <c r="H207" s="20"/>
    </row>
    <row r="208" ht="86.4" spans="1:8">
      <c r="A208" s="16"/>
      <c r="B208" s="25"/>
      <c r="C208" s="18" t="s">
        <v>510</v>
      </c>
      <c r="D208" s="23">
        <v>1</v>
      </c>
      <c r="E208" s="20" t="s">
        <v>511</v>
      </c>
      <c r="F208" s="21" t="s">
        <v>512</v>
      </c>
      <c r="G208" s="22"/>
      <c r="H208" s="20"/>
    </row>
    <row r="209" ht="14.4" spans="1:8">
      <c r="A209" s="16">
        <v>33</v>
      </c>
      <c r="B209" s="17" t="s">
        <v>513</v>
      </c>
      <c r="C209" s="18" t="s">
        <v>275</v>
      </c>
      <c r="D209" s="23">
        <v>20</v>
      </c>
      <c r="E209" s="20" t="s">
        <v>514</v>
      </c>
      <c r="F209" s="21" t="s">
        <v>515</v>
      </c>
      <c r="G209" s="22" t="s">
        <v>516</v>
      </c>
      <c r="H209" s="20"/>
    </row>
    <row r="210" ht="14.4" spans="1:8">
      <c r="A210" s="16"/>
      <c r="B210" s="25"/>
      <c r="C210" s="18" t="s">
        <v>134</v>
      </c>
      <c r="D210" s="23">
        <v>20</v>
      </c>
      <c r="E210" s="20"/>
      <c r="F210" s="21" t="s">
        <v>517</v>
      </c>
      <c r="G210" s="22"/>
      <c r="H210" s="20"/>
    </row>
    <row r="211" ht="28.8" spans="1:8">
      <c r="A211" s="16"/>
      <c r="B211" s="25"/>
      <c r="C211" s="18" t="s">
        <v>518</v>
      </c>
      <c r="D211" s="23">
        <v>15</v>
      </c>
      <c r="E211" s="20" t="s">
        <v>519</v>
      </c>
      <c r="F211" s="21" t="s">
        <v>520</v>
      </c>
      <c r="G211" s="22"/>
      <c r="H211" s="20"/>
    </row>
    <row r="212" ht="43.2" spans="1:8">
      <c r="A212" s="16"/>
      <c r="B212" s="25"/>
      <c r="C212" s="18" t="s">
        <v>366</v>
      </c>
      <c r="D212" s="23">
        <v>8</v>
      </c>
      <c r="E212" s="20" t="s">
        <v>521</v>
      </c>
      <c r="F212" s="21" t="s">
        <v>34</v>
      </c>
      <c r="G212" s="22"/>
      <c r="H212" s="20"/>
    </row>
    <row r="213" ht="57.6" spans="1:8">
      <c r="A213" s="16"/>
      <c r="B213" s="25"/>
      <c r="C213" s="18" t="s">
        <v>522</v>
      </c>
      <c r="D213" s="23">
        <v>3</v>
      </c>
      <c r="E213" s="20" t="s">
        <v>523</v>
      </c>
      <c r="F213" s="21" t="s">
        <v>34</v>
      </c>
      <c r="G213" s="22"/>
      <c r="H213" s="20"/>
    </row>
    <row r="214" ht="14.4" spans="1:8">
      <c r="A214" s="16"/>
      <c r="B214" s="25"/>
      <c r="C214" s="18" t="s">
        <v>524</v>
      </c>
      <c r="D214" s="23">
        <v>20</v>
      </c>
      <c r="E214" s="20" t="s">
        <v>525</v>
      </c>
      <c r="F214" s="21" t="s">
        <v>124</v>
      </c>
      <c r="G214" s="22"/>
      <c r="H214" s="20"/>
    </row>
    <row r="215" ht="72" spans="1:8">
      <c r="A215" s="16"/>
      <c r="B215" s="25"/>
      <c r="C215" s="18" t="s">
        <v>526</v>
      </c>
      <c r="D215" s="23">
        <v>1</v>
      </c>
      <c r="E215" s="20" t="s">
        <v>527</v>
      </c>
      <c r="F215" s="21" t="s">
        <v>235</v>
      </c>
      <c r="G215" s="22"/>
      <c r="H215" s="20"/>
    </row>
    <row r="216" ht="72" spans="1:8">
      <c r="A216" s="16"/>
      <c r="B216" s="25"/>
      <c r="C216" s="18" t="s">
        <v>528</v>
      </c>
      <c r="D216" s="23">
        <v>1</v>
      </c>
      <c r="E216" s="20" t="s">
        <v>529</v>
      </c>
      <c r="F216" s="21" t="s">
        <v>235</v>
      </c>
      <c r="G216" s="22"/>
      <c r="H216" s="20"/>
    </row>
    <row r="217" ht="43.2" spans="1:8">
      <c r="A217" s="16"/>
      <c r="B217" s="25"/>
      <c r="C217" s="18" t="s">
        <v>389</v>
      </c>
      <c r="D217" s="23">
        <v>5</v>
      </c>
      <c r="E217" s="20" t="s">
        <v>530</v>
      </c>
      <c r="F217" s="21" t="s">
        <v>115</v>
      </c>
      <c r="G217" s="22"/>
      <c r="H217" s="20"/>
    </row>
    <row r="218" ht="28.8" spans="1:8">
      <c r="A218" s="16"/>
      <c r="B218" s="25"/>
      <c r="C218" s="18" t="s">
        <v>531</v>
      </c>
      <c r="D218" s="23">
        <v>2</v>
      </c>
      <c r="E218" s="20" t="s">
        <v>532</v>
      </c>
      <c r="F218" s="21" t="s">
        <v>124</v>
      </c>
      <c r="G218" s="22"/>
      <c r="H218" s="20"/>
    </row>
    <row r="219" ht="28.8" spans="1:8">
      <c r="A219" s="16"/>
      <c r="B219" s="25"/>
      <c r="C219" s="18" t="s">
        <v>533</v>
      </c>
      <c r="D219" s="23">
        <v>2</v>
      </c>
      <c r="E219" s="20" t="s">
        <v>534</v>
      </c>
      <c r="F219" s="21" t="s">
        <v>16</v>
      </c>
      <c r="G219" s="22"/>
      <c r="H219" s="20"/>
    </row>
    <row r="220" ht="57.6" spans="1:8">
      <c r="A220" s="16"/>
      <c r="B220" s="25"/>
      <c r="C220" s="18" t="s">
        <v>535</v>
      </c>
      <c r="D220" s="23">
        <v>1</v>
      </c>
      <c r="E220" s="20" t="s">
        <v>536</v>
      </c>
      <c r="F220" s="21" t="s">
        <v>515</v>
      </c>
      <c r="G220" s="22"/>
      <c r="H220" s="20"/>
    </row>
    <row r="221" ht="14.4" spans="1:8">
      <c r="A221" s="16"/>
      <c r="B221" s="25"/>
      <c r="C221" s="18" t="s">
        <v>241</v>
      </c>
      <c r="D221" s="23">
        <v>1</v>
      </c>
      <c r="E221" s="20" t="s">
        <v>537</v>
      </c>
      <c r="F221" s="21" t="s">
        <v>115</v>
      </c>
      <c r="G221" s="22"/>
      <c r="H221" s="20"/>
    </row>
    <row r="222" ht="28.8" spans="1:8">
      <c r="A222" s="16"/>
      <c r="B222" s="25"/>
      <c r="C222" s="18" t="s">
        <v>538</v>
      </c>
      <c r="D222" s="23">
        <v>1</v>
      </c>
      <c r="E222" s="20" t="s">
        <v>539</v>
      </c>
      <c r="F222" s="21" t="s">
        <v>16</v>
      </c>
      <c r="G222" s="22"/>
      <c r="H222" s="20"/>
    </row>
    <row r="223" ht="86.4" spans="1:8">
      <c r="A223" s="16">
        <v>34</v>
      </c>
      <c r="B223" s="17" t="s">
        <v>540</v>
      </c>
      <c r="C223" s="18" t="s">
        <v>401</v>
      </c>
      <c r="D223" s="23">
        <v>5</v>
      </c>
      <c r="E223" s="20" t="s">
        <v>541</v>
      </c>
      <c r="F223" s="21" t="s">
        <v>542</v>
      </c>
      <c r="G223" s="22" t="s">
        <v>543</v>
      </c>
      <c r="H223" s="20"/>
    </row>
    <row r="224" ht="100.8" spans="1:8">
      <c r="A224" s="16"/>
      <c r="B224" s="25"/>
      <c r="C224" s="18" t="s">
        <v>544</v>
      </c>
      <c r="D224" s="23">
        <v>5</v>
      </c>
      <c r="E224" s="20" t="s">
        <v>545</v>
      </c>
      <c r="F224" s="21" t="s">
        <v>542</v>
      </c>
      <c r="G224" s="22"/>
      <c r="H224" s="20"/>
    </row>
    <row r="225" ht="72" spans="1:8">
      <c r="A225" s="16"/>
      <c r="B225" s="25"/>
      <c r="C225" s="18" t="s">
        <v>382</v>
      </c>
      <c r="D225" s="23">
        <v>2</v>
      </c>
      <c r="E225" s="20" t="s">
        <v>546</v>
      </c>
      <c r="F225" s="21" t="s">
        <v>542</v>
      </c>
      <c r="G225" s="22"/>
      <c r="H225" s="20"/>
    </row>
    <row r="226" ht="57.6" spans="1:8">
      <c r="A226" s="16"/>
      <c r="B226" s="25"/>
      <c r="C226" s="18" t="s">
        <v>547</v>
      </c>
      <c r="D226" s="23">
        <v>1</v>
      </c>
      <c r="E226" s="20" t="s">
        <v>548</v>
      </c>
      <c r="F226" s="21" t="s">
        <v>542</v>
      </c>
      <c r="G226" s="22"/>
      <c r="H226" s="20"/>
    </row>
    <row r="227" ht="57.6" spans="1:8">
      <c r="A227" s="16"/>
      <c r="B227" s="25"/>
      <c r="C227" s="18" t="s">
        <v>549</v>
      </c>
      <c r="D227" s="23">
        <v>5</v>
      </c>
      <c r="E227" s="20" t="s">
        <v>550</v>
      </c>
      <c r="F227" s="21" t="s">
        <v>542</v>
      </c>
      <c r="G227" s="22"/>
      <c r="H227" s="20"/>
    </row>
    <row r="228" ht="129.6" spans="1:8">
      <c r="A228" s="16"/>
      <c r="B228" s="25"/>
      <c r="C228" s="18" t="s">
        <v>129</v>
      </c>
      <c r="D228" s="23">
        <v>1</v>
      </c>
      <c r="E228" s="20" t="s">
        <v>551</v>
      </c>
      <c r="F228" s="21" t="s">
        <v>542</v>
      </c>
      <c r="G228" s="22"/>
      <c r="H228" s="20"/>
    </row>
    <row r="229" ht="72" spans="1:8">
      <c r="A229" s="16"/>
      <c r="B229" s="25"/>
      <c r="C229" s="18" t="s">
        <v>275</v>
      </c>
      <c r="D229" s="23">
        <v>50</v>
      </c>
      <c r="E229" s="20" t="s">
        <v>552</v>
      </c>
      <c r="F229" s="21" t="s">
        <v>553</v>
      </c>
      <c r="G229" s="22"/>
      <c r="H229" s="20"/>
    </row>
    <row r="230" ht="86.4" spans="1:8">
      <c r="A230" s="16">
        <v>35</v>
      </c>
      <c r="B230" s="17" t="s">
        <v>554</v>
      </c>
      <c r="C230" s="18" t="s">
        <v>555</v>
      </c>
      <c r="D230" s="19">
        <v>30</v>
      </c>
      <c r="E230" s="20" t="s">
        <v>556</v>
      </c>
      <c r="F230" s="21" t="s">
        <v>557</v>
      </c>
      <c r="G230" s="22">
        <v>18356580775</v>
      </c>
      <c r="H230" s="20"/>
    </row>
    <row r="231" ht="72" spans="1:8">
      <c r="A231" s="16"/>
      <c r="B231" s="25"/>
      <c r="C231" s="18" t="s">
        <v>10</v>
      </c>
      <c r="D231" s="19">
        <v>50</v>
      </c>
      <c r="E231" s="20" t="s">
        <v>558</v>
      </c>
      <c r="F231" s="21" t="s">
        <v>559</v>
      </c>
      <c r="G231" s="22"/>
      <c r="H231" s="20"/>
    </row>
    <row r="232" ht="43.2" spans="1:8">
      <c r="A232" s="16"/>
      <c r="B232" s="25"/>
      <c r="C232" s="18" t="s">
        <v>560</v>
      </c>
      <c r="D232" s="19">
        <v>2</v>
      </c>
      <c r="E232" s="20" t="s">
        <v>561</v>
      </c>
      <c r="F232" s="21" t="s">
        <v>557</v>
      </c>
      <c r="G232" s="22"/>
      <c r="H232" s="20"/>
    </row>
    <row r="233" ht="57.6" spans="1:8">
      <c r="A233" s="16"/>
      <c r="B233" s="25"/>
      <c r="C233" s="18" t="s">
        <v>205</v>
      </c>
      <c r="D233" s="19">
        <v>5</v>
      </c>
      <c r="E233" s="20" t="s">
        <v>562</v>
      </c>
      <c r="F233" s="21" t="s">
        <v>563</v>
      </c>
      <c r="G233" s="22"/>
      <c r="H233" s="20"/>
    </row>
    <row r="234" ht="57.6" spans="1:8">
      <c r="A234" s="16"/>
      <c r="B234" s="25"/>
      <c r="C234" s="18" t="s">
        <v>158</v>
      </c>
      <c r="D234" s="19">
        <v>2</v>
      </c>
      <c r="E234" s="20" t="s">
        <v>564</v>
      </c>
      <c r="F234" s="21" t="s">
        <v>557</v>
      </c>
      <c r="G234" s="22"/>
      <c r="H234" s="20"/>
    </row>
    <row r="235" ht="144" spans="1:8">
      <c r="A235" s="16">
        <v>36</v>
      </c>
      <c r="B235" s="17" t="s">
        <v>565</v>
      </c>
      <c r="C235" s="18" t="s">
        <v>413</v>
      </c>
      <c r="D235" s="23">
        <v>3</v>
      </c>
      <c r="E235" s="20" t="s">
        <v>566</v>
      </c>
      <c r="F235" s="21" t="s">
        <v>567</v>
      </c>
      <c r="G235" s="22" t="s">
        <v>568</v>
      </c>
      <c r="H235" s="20"/>
    </row>
    <row r="236" ht="244.8" spans="1:8">
      <c r="A236" s="16"/>
      <c r="B236" s="25"/>
      <c r="C236" s="18" t="s">
        <v>232</v>
      </c>
      <c r="D236" s="23">
        <v>3</v>
      </c>
      <c r="E236" s="20" t="s">
        <v>569</v>
      </c>
      <c r="F236" s="21" t="s">
        <v>570</v>
      </c>
      <c r="G236" s="22"/>
      <c r="H236" s="20"/>
    </row>
    <row r="237" ht="57.6" spans="1:8">
      <c r="A237" s="16"/>
      <c r="B237" s="25"/>
      <c r="C237" s="18" t="s">
        <v>571</v>
      </c>
      <c r="D237" s="23">
        <v>3</v>
      </c>
      <c r="E237" s="20" t="s">
        <v>572</v>
      </c>
      <c r="F237" s="21" t="s">
        <v>573</v>
      </c>
      <c r="G237" s="22"/>
      <c r="H237" s="20"/>
    </row>
    <row r="238" ht="172.8" spans="1:8">
      <c r="A238" s="16"/>
      <c r="B238" s="25"/>
      <c r="C238" s="18" t="s">
        <v>574</v>
      </c>
      <c r="D238" s="23">
        <v>2</v>
      </c>
      <c r="E238" s="20" t="s">
        <v>575</v>
      </c>
      <c r="F238" s="21" t="s">
        <v>570</v>
      </c>
      <c r="G238" s="22"/>
      <c r="H238" s="20"/>
    </row>
    <row r="239" ht="86.4" spans="1:8">
      <c r="A239" s="16"/>
      <c r="B239" s="25"/>
      <c r="C239" s="18" t="s">
        <v>576</v>
      </c>
      <c r="D239" s="23">
        <v>4</v>
      </c>
      <c r="E239" s="20" t="s">
        <v>577</v>
      </c>
      <c r="F239" s="21" t="s">
        <v>578</v>
      </c>
      <c r="G239" s="22"/>
      <c r="H239" s="20"/>
    </row>
    <row r="240" ht="144" spans="1:8">
      <c r="A240" s="16"/>
      <c r="B240" s="25"/>
      <c r="C240" s="18" t="s">
        <v>579</v>
      </c>
      <c r="D240" s="23">
        <v>2</v>
      </c>
      <c r="E240" s="20" t="s">
        <v>580</v>
      </c>
      <c r="F240" s="21" t="s">
        <v>578</v>
      </c>
      <c r="G240" s="22"/>
      <c r="H240" s="20"/>
    </row>
    <row r="241" ht="86.4" spans="1:8">
      <c r="A241" s="16"/>
      <c r="B241" s="25"/>
      <c r="C241" s="18" t="s">
        <v>147</v>
      </c>
      <c r="D241" s="23">
        <v>2</v>
      </c>
      <c r="E241" s="20" t="s">
        <v>581</v>
      </c>
      <c r="F241" s="21" t="s">
        <v>578</v>
      </c>
      <c r="G241" s="22"/>
      <c r="H241" s="20"/>
    </row>
    <row r="242" ht="72" spans="1:8">
      <c r="A242" s="16"/>
      <c r="B242" s="25"/>
      <c r="C242" s="18" t="s">
        <v>582</v>
      </c>
      <c r="D242" s="23">
        <v>2</v>
      </c>
      <c r="E242" s="20" t="s">
        <v>583</v>
      </c>
      <c r="F242" s="21" t="s">
        <v>578</v>
      </c>
      <c r="G242" s="22"/>
      <c r="H242" s="20"/>
    </row>
    <row r="243" ht="57.6" spans="1:8">
      <c r="A243" s="16"/>
      <c r="B243" s="25"/>
      <c r="C243" s="18" t="s">
        <v>83</v>
      </c>
      <c r="D243" s="23">
        <v>8</v>
      </c>
      <c r="E243" s="20" t="s">
        <v>584</v>
      </c>
      <c r="F243" s="21" t="s">
        <v>585</v>
      </c>
      <c r="G243" s="22"/>
      <c r="H243" s="20"/>
    </row>
    <row r="244" ht="57.6" spans="1:8">
      <c r="A244" s="16"/>
      <c r="B244" s="25"/>
      <c r="C244" s="18" t="s">
        <v>586</v>
      </c>
      <c r="D244" s="23">
        <v>8</v>
      </c>
      <c r="E244" s="20" t="s">
        <v>587</v>
      </c>
      <c r="F244" s="21" t="s">
        <v>578</v>
      </c>
      <c r="G244" s="22"/>
      <c r="H244" s="20"/>
    </row>
    <row r="245" ht="28.8" spans="1:8">
      <c r="A245" s="16"/>
      <c r="B245" s="25"/>
      <c r="C245" s="18" t="s">
        <v>588</v>
      </c>
      <c r="D245" s="23">
        <v>3</v>
      </c>
      <c r="E245" s="20" t="s">
        <v>589</v>
      </c>
      <c r="F245" s="21" t="s">
        <v>590</v>
      </c>
      <c r="G245" s="22"/>
      <c r="H245" s="20"/>
    </row>
    <row r="246" ht="14.4" spans="1:8">
      <c r="A246" s="16">
        <v>37</v>
      </c>
      <c r="B246" s="17" t="s">
        <v>591</v>
      </c>
      <c r="C246" s="18" t="s">
        <v>134</v>
      </c>
      <c r="D246" s="19">
        <v>20</v>
      </c>
      <c r="E246" s="20"/>
      <c r="F246" s="21" t="s">
        <v>592</v>
      </c>
      <c r="G246" s="22">
        <v>18010790285</v>
      </c>
      <c r="H246" s="20"/>
    </row>
    <row r="247" ht="14.4" spans="1:8">
      <c r="A247" s="16"/>
      <c r="B247" s="25"/>
      <c r="C247" s="18" t="s">
        <v>134</v>
      </c>
      <c r="D247" s="19">
        <v>15</v>
      </c>
      <c r="E247" s="20" t="s">
        <v>593</v>
      </c>
      <c r="F247" s="21" t="s">
        <v>592</v>
      </c>
      <c r="G247" s="22">
        <v>18055386699</v>
      </c>
      <c r="H247" s="20"/>
    </row>
    <row r="248" ht="216" spans="1:8">
      <c r="A248" s="16">
        <v>38</v>
      </c>
      <c r="B248" s="17" t="s">
        <v>594</v>
      </c>
      <c r="C248" s="18" t="s">
        <v>595</v>
      </c>
      <c r="D248" s="23">
        <v>10</v>
      </c>
      <c r="E248" s="20" t="s">
        <v>596</v>
      </c>
      <c r="F248" s="21" t="s">
        <v>597</v>
      </c>
      <c r="G248" s="22" t="s">
        <v>598</v>
      </c>
      <c r="H248" s="20"/>
    </row>
    <row r="249" ht="43.2" spans="1:8">
      <c r="A249" s="16">
        <v>39</v>
      </c>
      <c r="B249" s="17" t="s">
        <v>599</v>
      </c>
      <c r="C249" s="18" t="s">
        <v>600</v>
      </c>
      <c r="D249" s="23">
        <v>1</v>
      </c>
      <c r="E249" s="20" t="s">
        <v>601</v>
      </c>
      <c r="F249" s="21" t="s">
        <v>602</v>
      </c>
      <c r="G249" s="22" t="s">
        <v>603</v>
      </c>
      <c r="H249" s="20"/>
    </row>
    <row r="250" ht="43.2" spans="1:8">
      <c r="A250" s="16"/>
      <c r="B250" s="25"/>
      <c r="C250" s="18" t="s">
        <v>579</v>
      </c>
      <c r="D250" s="23">
        <v>1</v>
      </c>
      <c r="E250" s="20" t="s">
        <v>604</v>
      </c>
      <c r="F250" s="21" t="s">
        <v>605</v>
      </c>
      <c r="G250" s="22"/>
      <c r="H250" s="20"/>
    </row>
    <row r="251" ht="28.8" spans="1:8">
      <c r="A251" s="16"/>
      <c r="B251" s="25"/>
      <c r="C251" s="18" t="s">
        <v>606</v>
      </c>
      <c r="D251" s="23">
        <v>1</v>
      </c>
      <c r="E251" s="20" t="s">
        <v>607</v>
      </c>
      <c r="F251" s="21" t="s">
        <v>605</v>
      </c>
      <c r="G251" s="22"/>
      <c r="H251" s="20"/>
    </row>
    <row r="252" ht="57.6" spans="1:8">
      <c r="A252" s="16"/>
      <c r="B252" s="25"/>
      <c r="C252" s="18" t="s">
        <v>104</v>
      </c>
      <c r="D252" s="23">
        <v>1</v>
      </c>
      <c r="E252" s="20" t="s">
        <v>608</v>
      </c>
      <c r="F252" s="21" t="s">
        <v>405</v>
      </c>
      <c r="G252" s="22"/>
      <c r="H252" s="20"/>
    </row>
    <row r="253" ht="28.8" spans="1:8">
      <c r="A253" s="16"/>
      <c r="B253" s="25"/>
      <c r="C253" s="18" t="s">
        <v>198</v>
      </c>
      <c r="D253" s="23">
        <v>2</v>
      </c>
      <c r="E253" s="20" t="s">
        <v>609</v>
      </c>
      <c r="F253" s="21" t="s">
        <v>610</v>
      </c>
      <c r="G253" s="22"/>
      <c r="H253" s="20"/>
    </row>
    <row r="254" ht="28.8" spans="1:8">
      <c r="A254" s="16"/>
      <c r="B254" s="25"/>
      <c r="C254" s="18" t="s">
        <v>611</v>
      </c>
      <c r="D254" s="23">
        <v>1</v>
      </c>
      <c r="E254" s="20" t="s">
        <v>612</v>
      </c>
      <c r="F254" s="21" t="s">
        <v>613</v>
      </c>
      <c r="G254" s="22"/>
      <c r="H254" s="20"/>
    </row>
    <row r="255" ht="100.8" spans="1:8">
      <c r="A255" s="16"/>
      <c r="B255" s="25"/>
      <c r="C255" s="18" t="s">
        <v>129</v>
      </c>
      <c r="D255" s="23">
        <v>1</v>
      </c>
      <c r="E255" s="20" t="s">
        <v>614</v>
      </c>
      <c r="F255" s="21" t="s">
        <v>613</v>
      </c>
      <c r="G255" s="22"/>
      <c r="H255" s="20"/>
    </row>
    <row r="256" ht="43.2" spans="1:8">
      <c r="A256" s="16"/>
      <c r="B256" s="25"/>
      <c r="C256" s="18" t="s">
        <v>615</v>
      </c>
      <c r="D256" s="23">
        <v>2</v>
      </c>
      <c r="E256" s="20" t="s">
        <v>616</v>
      </c>
      <c r="F256" s="21" t="s">
        <v>68</v>
      </c>
      <c r="G256" s="22"/>
      <c r="H256" s="20"/>
    </row>
    <row r="257" ht="14.4" spans="1:8">
      <c r="A257" s="16">
        <v>40</v>
      </c>
      <c r="B257" s="17" t="s">
        <v>617</v>
      </c>
      <c r="C257" s="18" t="s">
        <v>618</v>
      </c>
      <c r="D257" s="23">
        <v>2</v>
      </c>
      <c r="E257" s="20" t="s">
        <v>619</v>
      </c>
      <c r="F257" s="21" t="s">
        <v>620</v>
      </c>
      <c r="G257" s="22" t="s">
        <v>621</v>
      </c>
      <c r="H257" s="20"/>
    </row>
    <row r="258" ht="14.4" spans="1:8">
      <c r="A258" s="16"/>
      <c r="B258" s="25"/>
      <c r="C258" s="18" t="s">
        <v>622</v>
      </c>
      <c r="D258" s="23">
        <v>2</v>
      </c>
      <c r="E258" s="20" t="s">
        <v>623</v>
      </c>
      <c r="F258" s="21" t="s">
        <v>85</v>
      </c>
      <c r="G258" s="22"/>
      <c r="H258" s="20"/>
    </row>
    <row r="259" ht="14.4" spans="1:8">
      <c r="A259" s="16"/>
      <c r="B259" s="25"/>
      <c r="C259" s="18" t="s">
        <v>624</v>
      </c>
      <c r="D259" s="23">
        <v>2</v>
      </c>
      <c r="E259" s="20" t="s">
        <v>625</v>
      </c>
      <c r="F259" s="21" t="s">
        <v>85</v>
      </c>
      <c r="G259" s="22"/>
      <c r="H259" s="20"/>
    </row>
    <row r="260" ht="14.4" spans="1:8">
      <c r="A260" s="16"/>
      <c r="B260" s="25"/>
      <c r="C260" s="18" t="s">
        <v>626</v>
      </c>
      <c r="D260" s="23">
        <v>1</v>
      </c>
      <c r="E260" s="20" t="s">
        <v>627</v>
      </c>
      <c r="F260" s="21" t="s">
        <v>85</v>
      </c>
      <c r="G260" s="22"/>
      <c r="H260" s="20"/>
    </row>
    <row r="261" ht="14.4" spans="1:8">
      <c r="A261" s="16"/>
      <c r="B261" s="25"/>
      <c r="C261" s="18" t="s">
        <v>628</v>
      </c>
      <c r="D261" s="23">
        <v>1</v>
      </c>
      <c r="E261" s="20" t="s">
        <v>627</v>
      </c>
      <c r="F261" s="21" t="s">
        <v>620</v>
      </c>
      <c r="G261" s="22"/>
      <c r="H261" s="20"/>
    </row>
    <row r="262" ht="14.4" spans="1:8">
      <c r="A262" s="16"/>
      <c r="B262" s="25"/>
      <c r="C262" s="18" t="s">
        <v>629</v>
      </c>
      <c r="D262" s="23">
        <v>2</v>
      </c>
      <c r="E262" s="20" t="s">
        <v>630</v>
      </c>
      <c r="F262" s="21" t="s">
        <v>30</v>
      </c>
      <c r="G262" s="22"/>
      <c r="H262" s="20"/>
    </row>
    <row r="263" ht="14.4" spans="1:8">
      <c r="A263" s="16"/>
      <c r="B263" s="25"/>
      <c r="C263" s="18" t="s">
        <v>631</v>
      </c>
      <c r="D263" s="23">
        <v>5</v>
      </c>
      <c r="E263" s="20" t="s">
        <v>619</v>
      </c>
      <c r="F263" s="21" t="s">
        <v>620</v>
      </c>
      <c r="G263" s="22"/>
      <c r="H263" s="20"/>
    </row>
    <row r="264" ht="14.4" spans="1:8">
      <c r="A264" s="16"/>
      <c r="B264" s="25"/>
      <c r="C264" s="18" t="s">
        <v>632</v>
      </c>
      <c r="D264" s="23">
        <v>1</v>
      </c>
      <c r="E264" s="20" t="s">
        <v>633</v>
      </c>
      <c r="F264" s="21" t="s">
        <v>12</v>
      </c>
      <c r="G264" s="22"/>
      <c r="H264" s="20"/>
    </row>
    <row r="265" ht="129.6" spans="1:8">
      <c r="A265" s="16">
        <v>41</v>
      </c>
      <c r="B265" s="17" t="s">
        <v>634</v>
      </c>
      <c r="C265" s="18" t="s">
        <v>635</v>
      </c>
      <c r="D265" s="23">
        <v>5</v>
      </c>
      <c r="E265" s="20" t="s">
        <v>636</v>
      </c>
      <c r="F265" s="21" t="s">
        <v>34</v>
      </c>
      <c r="G265" s="22" t="s">
        <v>637</v>
      </c>
      <c r="H265" s="20"/>
    </row>
    <row r="266" ht="144" spans="1:8">
      <c r="A266" s="16"/>
      <c r="B266" s="25"/>
      <c r="C266" s="18" t="s">
        <v>638</v>
      </c>
      <c r="D266" s="23">
        <v>5</v>
      </c>
      <c r="E266" s="20" t="s">
        <v>639</v>
      </c>
      <c r="F266" s="21" t="s">
        <v>34</v>
      </c>
      <c r="G266" s="22"/>
      <c r="H266" s="20"/>
    </row>
    <row r="267" ht="144" spans="1:8">
      <c r="A267" s="16"/>
      <c r="B267" s="25"/>
      <c r="C267" s="18" t="s">
        <v>640</v>
      </c>
      <c r="D267" s="23">
        <v>5</v>
      </c>
      <c r="E267" s="20" t="s">
        <v>641</v>
      </c>
      <c r="F267" s="21" t="s">
        <v>34</v>
      </c>
      <c r="G267" s="22"/>
      <c r="H267" s="20"/>
    </row>
    <row r="268" ht="158.4" spans="1:8">
      <c r="A268" s="16"/>
      <c r="B268" s="25"/>
      <c r="C268" s="18" t="s">
        <v>642</v>
      </c>
      <c r="D268" s="23">
        <v>5</v>
      </c>
      <c r="E268" s="20" t="s">
        <v>643</v>
      </c>
      <c r="F268" s="21" t="s">
        <v>34</v>
      </c>
      <c r="G268" s="22"/>
      <c r="H268" s="20"/>
    </row>
    <row r="269" ht="100.8" spans="1:8">
      <c r="A269" s="16"/>
      <c r="B269" s="25"/>
      <c r="C269" s="18" t="s">
        <v>644</v>
      </c>
      <c r="D269" s="23">
        <v>5</v>
      </c>
      <c r="E269" s="20" t="s">
        <v>645</v>
      </c>
      <c r="F269" s="21" t="s">
        <v>34</v>
      </c>
      <c r="G269" s="22"/>
      <c r="H269" s="20"/>
    </row>
    <row r="270" ht="72" spans="1:8">
      <c r="A270" s="16"/>
      <c r="B270" s="25"/>
      <c r="C270" s="18" t="s">
        <v>646</v>
      </c>
      <c r="D270" s="23">
        <v>5</v>
      </c>
      <c r="E270" s="20" t="s">
        <v>647</v>
      </c>
      <c r="F270" s="21" t="s">
        <v>34</v>
      </c>
      <c r="G270" s="22"/>
      <c r="H270" s="20"/>
    </row>
    <row r="271" ht="144" spans="1:8">
      <c r="A271" s="16"/>
      <c r="B271" s="25"/>
      <c r="C271" s="18" t="s">
        <v>648</v>
      </c>
      <c r="D271" s="23">
        <v>5</v>
      </c>
      <c r="E271" s="20" t="s">
        <v>649</v>
      </c>
      <c r="F271" s="21" t="s">
        <v>34</v>
      </c>
      <c r="G271" s="22"/>
      <c r="H271" s="20"/>
    </row>
    <row r="272" ht="129.6" spans="1:8">
      <c r="A272" s="16"/>
      <c r="B272" s="25"/>
      <c r="C272" s="18" t="s">
        <v>650</v>
      </c>
      <c r="D272" s="23">
        <v>5</v>
      </c>
      <c r="E272" s="20" t="s">
        <v>651</v>
      </c>
      <c r="F272" s="21" t="s">
        <v>34</v>
      </c>
      <c r="G272" s="22"/>
      <c r="H272" s="20"/>
    </row>
    <row r="273" ht="144" spans="1:8">
      <c r="A273" s="16"/>
      <c r="B273" s="25"/>
      <c r="C273" s="18" t="s">
        <v>652</v>
      </c>
      <c r="D273" s="23">
        <v>5</v>
      </c>
      <c r="E273" s="20" t="s">
        <v>653</v>
      </c>
      <c r="F273" s="21" t="s">
        <v>34</v>
      </c>
      <c r="G273" s="22"/>
      <c r="H273" s="20"/>
    </row>
    <row r="274" ht="129.6" spans="1:8">
      <c r="A274" s="16"/>
      <c r="B274" s="25"/>
      <c r="C274" s="18" t="s">
        <v>654</v>
      </c>
      <c r="D274" s="23">
        <v>5</v>
      </c>
      <c r="E274" s="20" t="s">
        <v>655</v>
      </c>
      <c r="F274" s="21" t="s">
        <v>34</v>
      </c>
      <c r="G274" s="22"/>
      <c r="H274" s="20"/>
    </row>
    <row r="275" ht="115.2" spans="1:8">
      <c r="A275" s="16"/>
      <c r="B275" s="25"/>
      <c r="C275" s="18" t="s">
        <v>656</v>
      </c>
      <c r="D275" s="23">
        <v>5</v>
      </c>
      <c r="E275" s="20" t="s">
        <v>657</v>
      </c>
      <c r="F275" s="21" t="s">
        <v>34</v>
      </c>
      <c r="G275" s="22"/>
      <c r="H275" s="20"/>
    </row>
    <row r="276" ht="158.4" spans="1:8">
      <c r="A276" s="16"/>
      <c r="B276" s="25"/>
      <c r="C276" s="18" t="s">
        <v>658</v>
      </c>
      <c r="D276" s="23">
        <v>5</v>
      </c>
      <c r="E276" s="20" t="s">
        <v>659</v>
      </c>
      <c r="F276" s="21" t="s">
        <v>34</v>
      </c>
      <c r="G276" s="22"/>
      <c r="H276" s="20"/>
    </row>
    <row r="277" ht="201.6" spans="1:8">
      <c r="A277" s="16"/>
      <c r="B277" s="25"/>
      <c r="C277" s="18" t="s">
        <v>336</v>
      </c>
      <c r="D277" s="23">
        <v>5</v>
      </c>
      <c r="E277" s="20" t="s">
        <v>660</v>
      </c>
      <c r="F277" s="21" t="s">
        <v>34</v>
      </c>
      <c r="G277" s="22"/>
      <c r="H277" s="20"/>
    </row>
    <row r="278" ht="259.2" spans="1:8">
      <c r="A278" s="16"/>
      <c r="B278" s="25"/>
      <c r="C278" s="18" t="s">
        <v>661</v>
      </c>
      <c r="D278" s="23">
        <v>5</v>
      </c>
      <c r="E278" s="20" t="s">
        <v>662</v>
      </c>
      <c r="F278" s="21" t="s">
        <v>34</v>
      </c>
      <c r="G278" s="22"/>
      <c r="H278" s="20"/>
    </row>
    <row r="279" ht="201.6" spans="1:8">
      <c r="A279" s="16"/>
      <c r="B279" s="25"/>
      <c r="C279" s="18" t="s">
        <v>663</v>
      </c>
      <c r="D279" s="23">
        <v>5</v>
      </c>
      <c r="E279" s="20" t="s">
        <v>664</v>
      </c>
      <c r="F279" s="21" t="s">
        <v>34</v>
      </c>
      <c r="G279" s="22"/>
      <c r="H279" s="20"/>
    </row>
    <row r="280" ht="244.8" spans="1:8">
      <c r="A280" s="16"/>
      <c r="B280" s="25"/>
      <c r="C280" s="18" t="s">
        <v>665</v>
      </c>
      <c r="D280" s="23">
        <v>5</v>
      </c>
      <c r="E280" s="20" t="s">
        <v>666</v>
      </c>
      <c r="F280" s="21" t="s">
        <v>34</v>
      </c>
      <c r="G280" s="22"/>
      <c r="H280" s="20"/>
    </row>
    <row r="281" ht="216" spans="1:8">
      <c r="A281" s="16"/>
      <c r="B281" s="25"/>
      <c r="C281" s="18" t="s">
        <v>667</v>
      </c>
      <c r="D281" s="23">
        <v>5</v>
      </c>
      <c r="E281" s="20" t="s">
        <v>668</v>
      </c>
      <c r="F281" s="21" t="s">
        <v>34</v>
      </c>
      <c r="G281" s="22"/>
      <c r="H281" s="20"/>
    </row>
    <row r="282" ht="115.2" spans="1:8">
      <c r="A282" s="16"/>
      <c r="B282" s="25"/>
      <c r="C282" s="18" t="s">
        <v>669</v>
      </c>
      <c r="D282" s="23">
        <v>5</v>
      </c>
      <c r="E282" s="20" t="s">
        <v>670</v>
      </c>
      <c r="F282" s="21" t="s">
        <v>34</v>
      </c>
      <c r="G282" s="22"/>
      <c r="H282" s="20"/>
    </row>
    <row r="283" ht="28.8" spans="1:8">
      <c r="A283" s="16">
        <v>42</v>
      </c>
      <c r="B283" s="17" t="s">
        <v>671</v>
      </c>
      <c r="C283" s="18" t="s">
        <v>275</v>
      </c>
      <c r="D283" s="23" t="s">
        <v>672</v>
      </c>
      <c r="E283" s="20" t="s">
        <v>673</v>
      </c>
      <c r="F283" s="21" t="s">
        <v>674</v>
      </c>
      <c r="G283" s="22" t="s">
        <v>675</v>
      </c>
      <c r="H283" s="20"/>
    </row>
    <row r="284" ht="28.8" spans="1:8">
      <c r="A284" s="16"/>
      <c r="B284" s="25"/>
      <c r="C284" s="18" t="s">
        <v>676</v>
      </c>
      <c r="D284" s="23" t="s">
        <v>677</v>
      </c>
      <c r="E284" s="20" t="s">
        <v>678</v>
      </c>
      <c r="F284" s="21" t="s">
        <v>679</v>
      </c>
      <c r="G284" s="22"/>
      <c r="H284" s="20"/>
    </row>
    <row r="285" ht="28.8" spans="1:8">
      <c r="A285" s="16"/>
      <c r="B285" s="25"/>
      <c r="C285" s="18" t="s">
        <v>680</v>
      </c>
      <c r="D285" s="23">
        <v>20</v>
      </c>
      <c r="E285" s="20" t="s">
        <v>673</v>
      </c>
      <c r="F285" s="21" t="s">
        <v>681</v>
      </c>
      <c r="G285" s="22"/>
      <c r="H285" s="20"/>
    </row>
    <row r="286" ht="28.8" spans="1:8">
      <c r="A286" s="16"/>
      <c r="B286" s="25"/>
      <c r="C286" s="18" t="s">
        <v>682</v>
      </c>
      <c r="D286" s="23">
        <v>10</v>
      </c>
      <c r="E286" s="20" t="s">
        <v>683</v>
      </c>
      <c r="F286" s="21" t="s">
        <v>34</v>
      </c>
      <c r="G286" s="22"/>
      <c r="H286" s="20"/>
    </row>
    <row r="287" ht="28.8" spans="1:8">
      <c r="A287" s="16"/>
      <c r="B287" s="25"/>
      <c r="C287" s="18" t="s">
        <v>198</v>
      </c>
      <c r="D287" s="23">
        <v>6</v>
      </c>
      <c r="E287" s="20" t="s">
        <v>683</v>
      </c>
      <c r="F287" s="21" t="s">
        <v>34</v>
      </c>
      <c r="G287" s="22"/>
      <c r="H287" s="20"/>
    </row>
    <row r="288" ht="28.8" spans="1:8">
      <c r="A288" s="16"/>
      <c r="B288" s="25"/>
      <c r="C288" s="18" t="s">
        <v>684</v>
      </c>
      <c r="D288" s="23" t="s">
        <v>685</v>
      </c>
      <c r="E288" s="20" t="s">
        <v>686</v>
      </c>
      <c r="F288" s="21" t="s">
        <v>687</v>
      </c>
      <c r="G288" s="22"/>
      <c r="H288" s="20"/>
    </row>
    <row r="289" ht="28.8" spans="1:8">
      <c r="A289" s="16"/>
      <c r="B289" s="25"/>
      <c r="C289" s="18" t="s">
        <v>198</v>
      </c>
      <c r="D289" s="23">
        <v>6</v>
      </c>
      <c r="E289" s="20" t="s">
        <v>688</v>
      </c>
      <c r="F289" s="21" t="s">
        <v>34</v>
      </c>
      <c r="G289" s="22"/>
      <c r="H289" s="20"/>
    </row>
    <row r="290" ht="28.8" spans="1:8">
      <c r="A290" s="16"/>
      <c r="B290" s="25"/>
      <c r="C290" s="18" t="s">
        <v>689</v>
      </c>
      <c r="D290" s="23">
        <v>6</v>
      </c>
      <c r="E290" s="20" t="s">
        <v>690</v>
      </c>
      <c r="F290" s="21" t="s">
        <v>34</v>
      </c>
      <c r="G290" s="22"/>
      <c r="H290" s="20"/>
    </row>
    <row r="291" ht="216" spans="1:8">
      <c r="A291" s="16">
        <v>43</v>
      </c>
      <c r="B291" s="17" t="s">
        <v>691</v>
      </c>
      <c r="C291" s="18" t="s">
        <v>692</v>
      </c>
      <c r="D291" s="23">
        <v>1</v>
      </c>
      <c r="E291" s="20" t="s">
        <v>693</v>
      </c>
      <c r="F291" s="21" t="s">
        <v>694</v>
      </c>
      <c r="G291" s="22" t="s">
        <v>695</v>
      </c>
      <c r="H291" s="20"/>
    </row>
    <row r="292" ht="158.4" spans="1:8">
      <c r="A292" s="16"/>
      <c r="B292" s="25"/>
      <c r="C292" s="18" t="s">
        <v>696</v>
      </c>
      <c r="D292" s="23">
        <v>2</v>
      </c>
      <c r="E292" s="20" t="s">
        <v>697</v>
      </c>
      <c r="F292" s="21" t="s">
        <v>30</v>
      </c>
      <c r="G292" s="22"/>
      <c r="H292" s="20"/>
    </row>
    <row r="293" ht="230.4" spans="1:8">
      <c r="A293" s="16"/>
      <c r="B293" s="25"/>
      <c r="C293" s="18" t="s">
        <v>104</v>
      </c>
      <c r="D293" s="23">
        <v>1</v>
      </c>
      <c r="E293" s="20" t="s">
        <v>698</v>
      </c>
      <c r="F293" s="21" t="s">
        <v>30</v>
      </c>
      <c r="G293" s="22"/>
      <c r="H293" s="20"/>
    </row>
    <row r="294" ht="360" spans="1:8">
      <c r="A294" s="16"/>
      <c r="B294" s="25"/>
      <c r="C294" s="18" t="s">
        <v>699</v>
      </c>
      <c r="D294" s="23">
        <v>1</v>
      </c>
      <c r="E294" s="20" t="s">
        <v>700</v>
      </c>
      <c r="F294" s="21" t="s">
        <v>229</v>
      </c>
      <c r="G294" s="22"/>
      <c r="H294" s="20"/>
    </row>
    <row r="295" ht="129.6" spans="1:8">
      <c r="A295" s="16"/>
      <c r="B295" s="25"/>
      <c r="C295" s="18" t="s">
        <v>701</v>
      </c>
      <c r="D295" s="23">
        <v>6</v>
      </c>
      <c r="E295" s="20" t="s">
        <v>702</v>
      </c>
      <c r="F295" s="21" t="s">
        <v>703</v>
      </c>
      <c r="G295" s="22"/>
      <c r="H295" s="20"/>
    </row>
    <row r="296" ht="273.6" spans="1:8">
      <c r="A296" s="16"/>
      <c r="B296" s="25"/>
      <c r="C296" s="18" t="s">
        <v>704</v>
      </c>
      <c r="D296" s="23">
        <v>1</v>
      </c>
      <c r="E296" s="20" t="s">
        <v>705</v>
      </c>
      <c r="F296" s="21" t="s">
        <v>277</v>
      </c>
      <c r="G296" s="22"/>
      <c r="H296" s="20"/>
    </row>
    <row r="297" ht="201.6" spans="1:8">
      <c r="A297" s="16"/>
      <c r="B297" s="25"/>
      <c r="C297" s="18" t="s">
        <v>706</v>
      </c>
      <c r="D297" s="23">
        <v>1</v>
      </c>
      <c r="E297" s="20" t="s">
        <v>707</v>
      </c>
      <c r="F297" s="21" t="s">
        <v>34</v>
      </c>
      <c r="G297" s="22"/>
      <c r="H297" s="20"/>
    </row>
    <row r="298" ht="43.2" spans="1:8">
      <c r="A298" s="16"/>
      <c r="B298" s="25"/>
      <c r="C298" s="18" t="s">
        <v>708</v>
      </c>
      <c r="D298" s="23">
        <v>1</v>
      </c>
      <c r="E298" s="20" t="s">
        <v>709</v>
      </c>
      <c r="F298" s="21" t="s">
        <v>42</v>
      </c>
      <c r="G298" s="22"/>
      <c r="H298" s="20"/>
    </row>
    <row r="299" ht="230.4" spans="1:8">
      <c r="A299" s="16"/>
      <c r="B299" s="25"/>
      <c r="C299" s="18" t="s">
        <v>710</v>
      </c>
      <c r="D299" s="23">
        <v>1</v>
      </c>
      <c r="E299" s="20" t="s">
        <v>711</v>
      </c>
      <c r="F299" s="21" t="s">
        <v>42</v>
      </c>
      <c r="G299" s="22"/>
      <c r="H299" s="20"/>
    </row>
    <row r="300" ht="409.5" spans="1:8">
      <c r="A300" s="16"/>
      <c r="B300" s="25"/>
      <c r="C300" s="18" t="s">
        <v>712</v>
      </c>
      <c r="D300" s="23">
        <v>1</v>
      </c>
      <c r="E300" s="20" t="s">
        <v>713</v>
      </c>
      <c r="F300" s="21" t="s">
        <v>12</v>
      </c>
      <c r="G300" s="22"/>
      <c r="H300" s="20"/>
    </row>
    <row r="301" ht="409.5" spans="1:8">
      <c r="A301" s="16"/>
      <c r="B301" s="25"/>
      <c r="C301" s="18" t="s">
        <v>714</v>
      </c>
      <c r="D301" s="23">
        <v>1</v>
      </c>
      <c r="E301" s="20" t="s">
        <v>715</v>
      </c>
      <c r="F301" s="21" t="s">
        <v>12</v>
      </c>
      <c r="G301" s="22"/>
      <c r="H301" s="20"/>
    </row>
    <row r="302" ht="409.5" spans="1:8">
      <c r="A302" s="16"/>
      <c r="B302" s="25"/>
      <c r="C302" s="18" t="s">
        <v>716</v>
      </c>
      <c r="D302" s="23">
        <v>1</v>
      </c>
      <c r="E302" s="20" t="s">
        <v>717</v>
      </c>
      <c r="F302" s="21" t="s">
        <v>12</v>
      </c>
      <c r="G302" s="22"/>
      <c r="H302" s="20"/>
    </row>
    <row r="303" ht="28.8" spans="1:8">
      <c r="A303" s="16">
        <v>44</v>
      </c>
      <c r="B303" s="17" t="s">
        <v>718</v>
      </c>
      <c r="C303" s="18" t="s">
        <v>719</v>
      </c>
      <c r="D303" s="23">
        <v>5</v>
      </c>
      <c r="E303" s="20" t="s">
        <v>720</v>
      </c>
      <c r="F303" s="21" t="s">
        <v>721</v>
      </c>
      <c r="G303" s="22" t="s">
        <v>722</v>
      </c>
      <c r="H303" s="20"/>
    </row>
    <row r="304" ht="28.8" spans="1:8">
      <c r="A304" s="16"/>
      <c r="B304" s="25"/>
      <c r="C304" s="18" t="s">
        <v>723</v>
      </c>
      <c r="D304" s="23">
        <v>10</v>
      </c>
      <c r="E304" s="20" t="s">
        <v>724</v>
      </c>
      <c r="F304" s="21" t="s">
        <v>725</v>
      </c>
      <c r="G304" s="22"/>
      <c r="H304" s="20"/>
    </row>
    <row r="305" ht="28.8" spans="1:8">
      <c r="A305" s="16"/>
      <c r="B305" s="25"/>
      <c r="C305" s="18" t="s">
        <v>726</v>
      </c>
      <c r="D305" s="23">
        <v>5</v>
      </c>
      <c r="E305" s="20" t="s">
        <v>727</v>
      </c>
      <c r="F305" s="21" t="s">
        <v>728</v>
      </c>
      <c r="G305" s="22"/>
      <c r="H305" s="20"/>
    </row>
    <row r="306" ht="43.2" spans="1:8">
      <c r="A306" s="16"/>
      <c r="B306" s="25"/>
      <c r="C306" s="18" t="s">
        <v>729</v>
      </c>
      <c r="D306" s="23">
        <v>8</v>
      </c>
      <c r="E306" s="20" t="s">
        <v>730</v>
      </c>
      <c r="F306" s="21" t="s">
        <v>731</v>
      </c>
      <c r="G306" s="22"/>
      <c r="H306" s="20"/>
    </row>
    <row r="307" ht="28.8" spans="1:8">
      <c r="A307" s="16"/>
      <c r="B307" s="25"/>
      <c r="C307" s="18" t="s">
        <v>732</v>
      </c>
      <c r="D307" s="23">
        <v>1</v>
      </c>
      <c r="E307" s="20" t="s">
        <v>733</v>
      </c>
      <c r="F307" s="21" t="s">
        <v>734</v>
      </c>
      <c r="G307" s="22"/>
      <c r="H307" s="20"/>
    </row>
    <row r="308" ht="14.4" spans="1:8">
      <c r="A308" s="16"/>
      <c r="B308" s="25"/>
      <c r="C308" s="18" t="s">
        <v>735</v>
      </c>
      <c r="D308" s="23">
        <v>5</v>
      </c>
      <c r="E308" s="20" t="s">
        <v>736</v>
      </c>
      <c r="F308" s="21" t="s">
        <v>30</v>
      </c>
      <c r="G308" s="22"/>
      <c r="H308" s="20"/>
    </row>
    <row r="309" ht="57.6" spans="1:8">
      <c r="A309" s="16">
        <v>45</v>
      </c>
      <c r="B309" s="17" t="s">
        <v>737</v>
      </c>
      <c r="C309" s="18" t="s">
        <v>738</v>
      </c>
      <c r="D309" s="23">
        <v>10</v>
      </c>
      <c r="E309" s="20" t="s">
        <v>739</v>
      </c>
      <c r="F309" s="21" t="s">
        <v>85</v>
      </c>
      <c r="G309" s="22" t="s">
        <v>740</v>
      </c>
      <c r="H309" s="20"/>
    </row>
    <row r="310" ht="43.2" spans="1:8">
      <c r="A310" s="16"/>
      <c r="B310" s="25"/>
      <c r="C310" s="18" t="s">
        <v>741</v>
      </c>
      <c r="D310" s="23">
        <v>10</v>
      </c>
      <c r="E310" s="20" t="s">
        <v>742</v>
      </c>
      <c r="F310" s="21" t="s">
        <v>235</v>
      </c>
      <c r="G310" s="22"/>
      <c r="H310" s="20"/>
    </row>
    <row r="311" ht="43.2" spans="1:8">
      <c r="A311" s="16"/>
      <c r="B311" s="25"/>
      <c r="C311" s="18" t="s">
        <v>743</v>
      </c>
      <c r="D311" s="23">
        <v>5</v>
      </c>
      <c r="E311" s="20" t="s">
        <v>744</v>
      </c>
      <c r="F311" s="21" t="s">
        <v>12</v>
      </c>
      <c r="G311" s="22"/>
      <c r="H311" s="20"/>
    </row>
    <row r="312" ht="28.8" spans="1:8">
      <c r="A312" s="16"/>
      <c r="B312" s="25"/>
      <c r="C312" s="18" t="s">
        <v>745</v>
      </c>
      <c r="D312" s="23">
        <v>2</v>
      </c>
      <c r="E312" s="20" t="s">
        <v>746</v>
      </c>
      <c r="F312" s="21" t="s">
        <v>229</v>
      </c>
      <c r="G312" s="22"/>
      <c r="H312" s="20"/>
    </row>
    <row r="313" ht="57.6" spans="1:8">
      <c r="A313" s="16"/>
      <c r="B313" s="25"/>
      <c r="C313" s="18" t="s">
        <v>747</v>
      </c>
      <c r="D313" s="23">
        <v>2</v>
      </c>
      <c r="E313" s="20" t="s">
        <v>748</v>
      </c>
      <c r="F313" s="21" t="s">
        <v>229</v>
      </c>
      <c r="G313" s="22"/>
      <c r="H313" s="20"/>
    </row>
    <row r="314" ht="57.6" spans="1:8">
      <c r="A314" s="16"/>
      <c r="B314" s="25"/>
      <c r="C314" s="18" t="s">
        <v>749</v>
      </c>
      <c r="D314" s="23">
        <v>2</v>
      </c>
      <c r="E314" s="20" t="s">
        <v>750</v>
      </c>
      <c r="F314" s="21" t="s">
        <v>229</v>
      </c>
      <c r="G314" s="22"/>
      <c r="H314" s="20"/>
    </row>
    <row r="315" ht="43.2" spans="1:8">
      <c r="A315" s="16"/>
      <c r="B315" s="25"/>
      <c r="C315" s="18" t="s">
        <v>751</v>
      </c>
      <c r="D315" s="23">
        <v>2</v>
      </c>
      <c r="E315" s="20" t="s">
        <v>752</v>
      </c>
      <c r="F315" s="21" t="s">
        <v>229</v>
      </c>
      <c r="G315" s="22"/>
      <c r="H315" s="20"/>
    </row>
    <row r="316" ht="72" spans="1:8">
      <c r="A316" s="16"/>
      <c r="B316" s="25"/>
      <c r="C316" s="18" t="s">
        <v>753</v>
      </c>
      <c r="D316" s="23">
        <v>2</v>
      </c>
      <c r="E316" s="20" t="s">
        <v>754</v>
      </c>
      <c r="F316" s="21" t="s">
        <v>755</v>
      </c>
      <c r="G316" s="22"/>
      <c r="H316" s="20"/>
    </row>
    <row r="317" ht="230.4" spans="1:8">
      <c r="A317" s="16">
        <v>46</v>
      </c>
      <c r="B317" s="17" t="s">
        <v>756</v>
      </c>
      <c r="C317" s="18" t="s">
        <v>757</v>
      </c>
      <c r="D317" s="23">
        <v>1</v>
      </c>
      <c r="E317" s="20" t="s">
        <v>758</v>
      </c>
      <c r="F317" s="21" t="s">
        <v>30</v>
      </c>
      <c r="G317" s="22" t="s">
        <v>759</v>
      </c>
      <c r="H317" s="20"/>
    </row>
    <row r="318" ht="409.5" spans="1:8">
      <c r="A318" s="16"/>
      <c r="B318" s="25"/>
      <c r="C318" s="18" t="s">
        <v>760</v>
      </c>
      <c r="D318" s="23">
        <v>1</v>
      </c>
      <c r="E318" s="20" t="s">
        <v>761</v>
      </c>
      <c r="F318" s="21" t="s">
        <v>12</v>
      </c>
      <c r="G318" s="22"/>
      <c r="H318" s="20"/>
    </row>
    <row r="319" ht="409.5" spans="1:8">
      <c r="A319" s="16"/>
      <c r="B319" s="25"/>
      <c r="C319" s="18" t="s">
        <v>762</v>
      </c>
      <c r="D319" s="23">
        <v>1</v>
      </c>
      <c r="E319" s="20" t="s">
        <v>763</v>
      </c>
      <c r="F319" s="21" t="s">
        <v>764</v>
      </c>
      <c r="G319" s="22"/>
      <c r="H319" s="20"/>
    </row>
    <row r="320" ht="230.4" spans="1:8">
      <c r="A320" s="16"/>
      <c r="B320" s="25"/>
      <c r="C320" s="18" t="s">
        <v>765</v>
      </c>
      <c r="D320" s="23">
        <v>2</v>
      </c>
      <c r="E320" s="20" t="s">
        <v>766</v>
      </c>
      <c r="F320" s="21" t="s">
        <v>767</v>
      </c>
      <c r="G320" s="22"/>
      <c r="H320" s="20"/>
    </row>
    <row r="321" ht="201.6" spans="1:8">
      <c r="A321" s="16"/>
      <c r="B321" s="25"/>
      <c r="C321" s="18" t="s">
        <v>768</v>
      </c>
      <c r="D321" s="23">
        <v>2</v>
      </c>
      <c r="E321" s="20" t="s">
        <v>769</v>
      </c>
      <c r="F321" s="21" t="s">
        <v>703</v>
      </c>
      <c r="G321" s="22"/>
      <c r="H321" s="20"/>
    </row>
    <row r="322" ht="409.5" spans="1:8">
      <c r="A322" s="16"/>
      <c r="B322" s="25"/>
      <c r="C322" s="18" t="s">
        <v>770</v>
      </c>
      <c r="D322" s="23">
        <v>1</v>
      </c>
      <c r="E322" s="20" t="s">
        <v>771</v>
      </c>
      <c r="F322" s="21" t="s">
        <v>772</v>
      </c>
      <c r="G322" s="22"/>
      <c r="H322" s="20"/>
    </row>
    <row r="323" ht="244.8" spans="1:8">
      <c r="A323" s="16"/>
      <c r="B323" s="25"/>
      <c r="C323" s="18" t="s">
        <v>773</v>
      </c>
      <c r="D323" s="23">
        <v>1</v>
      </c>
      <c r="E323" s="20" t="s">
        <v>774</v>
      </c>
      <c r="F323" s="21" t="s">
        <v>85</v>
      </c>
      <c r="G323" s="22"/>
      <c r="H323" s="20"/>
    </row>
    <row r="324" ht="331.2" spans="1:8">
      <c r="A324" s="16"/>
      <c r="B324" s="25"/>
      <c r="C324" s="18" t="s">
        <v>775</v>
      </c>
      <c r="D324" s="23">
        <v>1</v>
      </c>
      <c r="E324" s="20" t="s">
        <v>776</v>
      </c>
      <c r="F324" s="21" t="s">
        <v>777</v>
      </c>
      <c r="G324" s="22"/>
      <c r="H324" s="20"/>
    </row>
    <row r="325" ht="331.2" spans="1:8">
      <c r="A325" s="16"/>
      <c r="B325" s="25"/>
      <c r="C325" s="18" t="s">
        <v>778</v>
      </c>
      <c r="D325" s="23">
        <v>1</v>
      </c>
      <c r="E325" s="20" t="s">
        <v>779</v>
      </c>
      <c r="F325" s="21" t="s">
        <v>777</v>
      </c>
      <c r="G325" s="22"/>
      <c r="H325" s="20"/>
    </row>
    <row r="326" ht="316.8" spans="1:8">
      <c r="A326" s="16"/>
      <c r="B326" s="25"/>
      <c r="C326" s="18" t="s">
        <v>780</v>
      </c>
      <c r="D326" s="23">
        <v>2</v>
      </c>
      <c r="E326" s="20" t="s">
        <v>781</v>
      </c>
      <c r="F326" s="21" t="s">
        <v>85</v>
      </c>
      <c r="G326" s="22"/>
      <c r="H326" s="20"/>
    </row>
    <row r="327" ht="288" spans="1:8">
      <c r="A327" s="16"/>
      <c r="B327" s="25"/>
      <c r="C327" s="18" t="s">
        <v>782</v>
      </c>
      <c r="D327" s="23">
        <v>2</v>
      </c>
      <c r="E327" s="20" t="s">
        <v>783</v>
      </c>
      <c r="F327" s="21" t="s">
        <v>30</v>
      </c>
      <c r="G327" s="22"/>
      <c r="H327" s="20"/>
    </row>
    <row r="328" ht="316.8" spans="1:8">
      <c r="A328" s="16"/>
      <c r="B328" s="25"/>
      <c r="C328" s="18" t="s">
        <v>784</v>
      </c>
      <c r="D328" s="23">
        <v>2</v>
      </c>
      <c r="E328" s="20" t="s">
        <v>785</v>
      </c>
      <c r="F328" s="21" t="s">
        <v>124</v>
      </c>
      <c r="G328" s="22"/>
      <c r="H328" s="20"/>
    </row>
    <row r="329" ht="230.4" spans="1:8">
      <c r="A329" s="16"/>
      <c r="B329" s="25"/>
      <c r="C329" s="18" t="s">
        <v>786</v>
      </c>
      <c r="D329" s="23">
        <v>1</v>
      </c>
      <c r="E329" s="20" t="s">
        <v>787</v>
      </c>
      <c r="F329" s="21" t="s">
        <v>30</v>
      </c>
      <c r="G329" s="22"/>
      <c r="H329" s="20"/>
    </row>
    <row r="330" ht="273.6" spans="1:8">
      <c r="A330" s="16"/>
      <c r="B330" s="25"/>
      <c r="C330" s="18" t="s">
        <v>788</v>
      </c>
      <c r="D330" s="23">
        <v>3</v>
      </c>
      <c r="E330" s="20" t="s">
        <v>789</v>
      </c>
      <c r="F330" s="21" t="s">
        <v>143</v>
      </c>
      <c r="G330" s="22"/>
      <c r="H330" s="20"/>
    </row>
    <row r="331" ht="144" spans="1:8">
      <c r="A331" s="16"/>
      <c r="B331" s="25"/>
      <c r="C331" s="18" t="s">
        <v>790</v>
      </c>
      <c r="D331" s="23">
        <v>1</v>
      </c>
      <c r="E331" s="20" t="s">
        <v>791</v>
      </c>
      <c r="F331" s="21" t="s">
        <v>30</v>
      </c>
      <c r="G331" s="22"/>
      <c r="H331" s="20"/>
    </row>
    <row r="332" ht="360" spans="1:8">
      <c r="A332" s="16"/>
      <c r="B332" s="25"/>
      <c r="C332" s="18" t="s">
        <v>792</v>
      </c>
      <c r="D332" s="23">
        <v>3</v>
      </c>
      <c r="E332" s="20" t="s">
        <v>793</v>
      </c>
      <c r="F332" s="21" t="s">
        <v>703</v>
      </c>
      <c r="G332" s="22"/>
      <c r="H332" s="20"/>
    </row>
    <row r="333" ht="409.5" spans="1:8">
      <c r="A333" s="16"/>
      <c r="B333" s="25"/>
      <c r="C333" s="18" t="s">
        <v>303</v>
      </c>
      <c r="D333" s="23">
        <v>2</v>
      </c>
      <c r="E333" s="20" t="s">
        <v>794</v>
      </c>
      <c r="F333" s="21" t="s">
        <v>755</v>
      </c>
      <c r="G333" s="22"/>
      <c r="H333" s="20"/>
    </row>
    <row r="334" ht="72" spans="1:8">
      <c r="A334" s="16">
        <v>47</v>
      </c>
      <c r="B334" s="17" t="s">
        <v>795</v>
      </c>
      <c r="C334" s="18" t="s">
        <v>796</v>
      </c>
      <c r="D334" s="23">
        <v>3</v>
      </c>
      <c r="E334" s="20" t="s">
        <v>797</v>
      </c>
      <c r="F334" s="21" t="s">
        <v>798</v>
      </c>
      <c r="G334" s="22" t="s">
        <v>799</v>
      </c>
      <c r="H334" s="20"/>
    </row>
    <row r="335" ht="158.4" spans="1:8">
      <c r="A335" s="16"/>
      <c r="B335" s="25"/>
      <c r="C335" s="18" t="s">
        <v>303</v>
      </c>
      <c r="D335" s="23">
        <v>3</v>
      </c>
      <c r="E335" s="20" t="s">
        <v>800</v>
      </c>
      <c r="F335" s="21" t="s">
        <v>801</v>
      </c>
      <c r="G335" s="22"/>
      <c r="H335" s="20"/>
    </row>
    <row r="336" ht="172.8" spans="1:8">
      <c r="A336" s="16"/>
      <c r="B336" s="25"/>
      <c r="C336" s="18" t="s">
        <v>802</v>
      </c>
      <c r="D336" s="23">
        <v>3</v>
      </c>
      <c r="E336" s="20" t="s">
        <v>803</v>
      </c>
      <c r="F336" s="21" t="s">
        <v>804</v>
      </c>
      <c r="G336" s="22"/>
      <c r="H336" s="20"/>
    </row>
    <row r="337" ht="216" spans="1:8">
      <c r="A337" s="16"/>
      <c r="B337" s="25"/>
      <c r="C337" s="18" t="s">
        <v>805</v>
      </c>
      <c r="D337" s="23">
        <v>3</v>
      </c>
      <c r="E337" s="20" t="s">
        <v>806</v>
      </c>
      <c r="F337" s="21" t="s">
        <v>807</v>
      </c>
      <c r="G337" s="22"/>
      <c r="H337" s="20"/>
    </row>
    <row r="338" ht="172.8" spans="1:8">
      <c r="A338" s="16"/>
      <c r="B338" s="25"/>
      <c r="C338" s="18" t="s">
        <v>808</v>
      </c>
      <c r="D338" s="23">
        <v>3</v>
      </c>
      <c r="E338" s="20" t="s">
        <v>809</v>
      </c>
      <c r="F338" s="21" t="s">
        <v>810</v>
      </c>
      <c r="G338" s="22"/>
      <c r="H338" s="20"/>
    </row>
    <row r="339" ht="57.6" spans="1:8">
      <c r="A339" s="16"/>
      <c r="B339" s="25"/>
      <c r="C339" s="18" t="s">
        <v>811</v>
      </c>
      <c r="D339" s="23">
        <v>3</v>
      </c>
      <c r="E339" s="20" t="s">
        <v>812</v>
      </c>
      <c r="F339" s="21" t="s">
        <v>813</v>
      </c>
      <c r="G339" s="22"/>
      <c r="H339" s="20"/>
    </row>
    <row r="340" ht="259.2" spans="1:8">
      <c r="A340" s="16"/>
      <c r="B340" s="25"/>
      <c r="C340" s="18" t="s">
        <v>814</v>
      </c>
      <c r="D340" s="23">
        <v>3</v>
      </c>
      <c r="E340" s="20" t="s">
        <v>815</v>
      </c>
      <c r="F340" s="21" t="s">
        <v>816</v>
      </c>
      <c r="G340" s="22"/>
      <c r="H340" s="20"/>
    </row>
    <row r="341" ht="115.2" spans="1:8">
      <c r="A341" s="16"/>
      <c r="B341" s="25"/>
      <c r="C341" s="18" t="s">
        <v>817</v>
      </c>
      <c r="D341" s="23">
        <v>3</v>
      </c>
      <c r="E341" s="20" t="s">
        <v>818</v>
      </c>
      <c r="F341" s="21" t="s">
        <v>798</v>
      </c>
      <c r="G341" s="22"/>
      <c r="H341" s="20"/>
    </row>
    <row r="342" ht="158.4" spans="1:8">
      <c r="A342" s="16"/>
      <c r="B342" s="25"/>
      <c r="C342" s="18" t="s">
        <v>819</v>
      </c>
      <c r="D342" s="23">
        <v>3</v>
      </c>
      <c r="E342" s="20" t="s">
        <v>820</v>
      </c>
      <c r="F342" s="21" t="s">
        <v>821</v>
      </c>
      <c r="G342" s="22"/>
      <c r="H342" s="20"/>
    </row>
    <row r="343" ht="43.2" spans="1:8">
      <c r="A343" s="16"/>
      <c r="B343" s="25"/>
      <c r="C343" s="18" t="s">
        <v>615</v>
      </c>
      <c r="D343" s="23">
        <v>3</v>
      </c>
      <c r="E343" s="20" t="s">
        <v>822</v>
      </c>
      <c r="F343" s="21" t="s">
        <v>801</v>
      </c>
      <c r="G343" s="22"/>
      <c r="H343" s="20"/>
    </row>
    <row r="344" ht="187.2" spans="1:8">
      <c r="A344" s="16"/>
      <c r="B344" s="25"/>
      <c r="C344" s="18" t="s">
        <v>823</v>
      </c>
      <c r="D344" s="23">
        <v>3</v>
      </c>
      <c r="E344" s="20" t="s">
        <v>824</v>
      </c>
      <c r="F344" s="21" t="s">
        <v>825</v>
      </c>
      <c r="G344" s="22"/>
      <c r="H344" s="20"/>
    </row>
    <row r="345" ht="28.8" spans="1:8">
      <c r="A345" s="16"/>
      <c r="B345" s="25"/>
      <c r="C345" s="18" t="s">
        <v>826</v>
      </c>
      <c r="D345" s="23">
        <v>3</v>
      </c>
      <c r="E345" s="20" t="s">
        <v>827</v>
      </c>
      <c r="F345" s="21" t="s">
        <v>828</v>
      </c>
      <c r="G345" s="22"/>
      <c r="H345" s="20"/>
    </row>
    <row r="346" ht="28.8" spans="1:8">
      <c r="A346" s="16"/>
      <c r="B346" s="25"/>
      <c r="C346" s="18" t="s">
        <v>829</v>
      </c>
      <c r="D346" s="23">
        <v>3</v>
      </c>
      <c r="E346" s="20" t="s">
        <v>827</v>
      </c>
      <c r="F346" s="21" t="s">
        <v>830</v>
      </c>
      <c r="G346" s="22"/>
      <c r="H346" s="20"/>
    </row>
    <row r="347" ht="28.8" spans="1:8">
      <c r="A347" s="16"/>
      <c r="B347" s="25"/>
      <c r="C347" s="18" t="s">
        <v>831</v>
      </c>
      <c r="D347" s="23">
        <v>3</v>
      </c>
      <c r="E347" s="20" t="s">
        <v>827</v>
      </c>
      <c r="F347" s="21" t="s">
        <v>828</v>
      </c>
      <c r="G347" s="22"/>
      <c r="H347" s="20"/>
    </row>
    <row r="348" ht="28.8" spans="1:8">
      <c r="A348" s="16">
        <v>48</v>
      </c>
      <c r="B348" s="17" t="s">
        <v>832</v>
      </c>
      <c r="C348" s="18" t="s">
        <v>833</v>
      </c>
      <c r="D348" s="23">
        <v>3</v>
      </c>
      <c r="E348" s="20" t="s">
        <v>834</v>
      </c>
      <c r="F348" s="21" t="s">
        <v>835</v>
      </c>
      <c r="G348" s="22" t="s">
        <v>836</v>
      </c>
      <c r="H348" s="20"/>
    </row>
    <row r="349" ht="14.4" spans="1:8">
      <c r="A349" s="16"/>
      <c r="B349" s="25"/>
      <c r="C349" s="18" t="s">
        <v>837</v>
      </c>
      <c r="D349" s="19">
        <v>2</v>
      </c>
      <c r="E349" s="20" t="s">
        <v>838</v>
      </c>
      <c r="F349" s="21" t="s">
        <v>839</v>
      </c>
      <c r="G349" s="22"/>
      <c r="H349" s="20"/>
    </row>
    <row r="350" ht="28.8" spans="1:8">
      <c r="A350" s="16"/>
      <c r="B350" s="25"/>
      <c r="C350" s="18" t="s">
        <v>840</v>
      </c>
      <c r="D350" s="23">
        <v>2</v>
      </c>
      <c r="E350" s="20" t="s">
        <v>841</v>
      </c>
      <c r="F350" s="21" t="s">
        <v>107</v>
      </c>
      <c r="G350" s="22"/>
      <c r="H350" s="20"/>
    </row>
    <row r="351" ht="28.8" spans="1:8">
      <c r="A351" s="16"/>
      <c r="B351" s="25"/>
      <c r="C351" s="18" t="s">
        <v>842</v>
      </c>
      <c r="D351" s="19">
        <v>2</v>
      </c>
      <c r="E351" s="20" t="s">
        <v>843</v>
      </c>
      <c r="F351" s="21" t="s">
        <v>81</v>
      </c>
      <c r="G351" s="22"/>
      <c r="H351" s="20"/>
    </row>
    <row r="352" ht="14.4" spans="1:8">
      <c r="A352" s="16"/>
      <c r="B352" s="25"/>
      <c r="C352" s="18" t="s">
        <v>844</v>
      </c>
      <c r="D352" s="23">
        <v>1</v>
      </c>
      <c r="E352" s="20" t="s">
        <v>845</v>
      </c>
      <c r="F352" s="21" t="s">
        <v>493</v>
      </c>
      <c r="G352" s="22"/>
      <c r="H352" s="20"/>
    </row>
    <row r="353" ht="14.4" spans="1:8">
      <c r="A353" s="16"/>
      <c r="B353" s="25"/>
      <c r="C353" s="18" t="s">
        <v>846</v>
      </c>
      <c r="D353" s="23">
        <v>1</v>
      </c>
      <c r="E353" s="20" t="s">
        <v>847</v>
      </c>
      <c r="F353" s="21" t="s">
        <v>848</v>
      </c>
      <c r="G353" s="22"/>
      <c r="H353" s="20"/>
    </row>
    <row r="354" ht="14.4" spans="1:8">
      <c r="A354" s="16"/>
      <c r="B354" s="25"/>
      <c r="C354" s="18" t="s">
        <v>849</v>
      </c>
      <c r="D354" s="23">
        <v>3</v>
      </c>
      <c r="E354" s="20" t="s">
        <v>850</v>
      </c>
      <c r="F354" s="21" t="s">
        <v>493</v>
      </c>
      <c r="G354" s="22"/>
      <c r="H354" s="20"/>
    </row>
    <row r="355" ht="201.6" spans="1:8">
      <c r="A355" s="16">
        <v>49</v>
      </c>
      <c r="B355" s="17" t="s">
        <v>851</v>
      </c>
      <c r="C355" s="18" t="s">
        <v>852</v>
      </c>
      <c r="D355" s="23">
        <v>2</v>
      </c>
      <c r="E355" s="20" t="s">
        <v>853</v>
      </c>
      <c r="F355" s="21" t="s">
        <v>143</v>
      </c>
      <c r="G355" s="22">
        <v>17330635947</v>
      </c>
      <c r="H355" s="20"/>
    </row>
    <row r="356" ht="28.8" spans="1:8">
      <c r="A356" s="16">
        <v>50</v>
      </c>
      <c r="B356" s="17" t="s">
        <v>854</v>
      </c>
      <c r="C356" s="18" t="s">
        <v>14</v>
      </c>
      <c r="D356" s="23">
        <v>1</v>
      </c>
      <c r="E356" s="20" t="s">
        <v>42</v>
      </c>
      <c r="F356" s="21" t="s">
        <v>855</v>
      </c>
      <c r="G356" s="22">
        <v>13731882593</v>
      </c>
      <c r="H356" s="20"/>
    </row>
    <row r="357" ht="43.2" spans="1:8">
      <c r="A357" s="16"/>
      <c r="B357" s="17"/>
      <c r="C357" s="18" t="s">
        <v>94</v>
      </c>
      <c r="D357" s="23">
        <v>2</v>
      </c>
      <c r="E357" s="20" t="s">
        <v>42</v>
      </c>
      <c r="F357" s="21" t="s">
        <v>856</v>
      </c>
      <c r="G357" s="22"/>
      <c r="H357" s="20"/>
    </row>
    <row r="358" ht="43.2" spans="1:8">
      <c r="A358" s="16"/>
      <c r="B358" s="17"/>
      <c r="C358" s="18" t="s">
        <v>857</v>
      </c>
      <c r="D358" s="23">
        <v>2</v>
      </c>
      <c r="E358" s="20" t="s">
        <v>42</v>
      </c>
      <c r="F358" s="21" t="s">
        <v>856</v>
      </c>
      <c r="G358" s="22"/>
      <c r="H358" s="20"/>
    </row>
    <row r="359" ht="43.2" spans="1:8">
      <c r="A359" s="16"/>
      <c r="B359" s="17"/>
      <c r="C359" s="18" t="s">
        <v>858</v>
      </c>
      <c r="D359" s="23">
        <v>2</v>
      </c>
      <c r="E359" s="20" t="s">
        <v>42</v>
      </c>
      <c r="F359" s="21" t="s">
        <v>856</v>
      </c>
      <c r="G359" s="22"/>
      <c r="H359" s="20"/>
    </row>
    <row r="360" ht="28.8" spans="1:8">
      <c r="A360" s="16"/>
      <c r="B360" s="17"/>
      <c r="C360" s="18" t="s">
        <v>859</v>
      </c>
      <c r="D360" s="23">
        <v>1</v>
      </c>
      <c r="E360" s="20" t="s">
        <v>42</v>
      </c>
      <c r="F360" s="21" t="s">
        <v>397</v>
      </c>
      <c r="G360" s="22"/>
      <c r="H360" s="20"/>
    </row>
    <row r="361" ht="28.8" spans="1:8">
      <c r="A361" s="16"/>
      <c r="B361" s="17"/>
      <c r="C361" s="18" t="s">
        <v>860</v>
      </c>
      <c r="D361" s="23">
        <v>2</v>
      </c>
      <c r="E361" s="20" t="s">
        <v>42</v>
      </c>
      <c r="F361" s="21" t="s">
        <v>397</v>
      </c>
      <c r="G361" s="22"/>
      <c r="H361" s="20"/>
    </row>
    <row r="362" ht="28.8" spans="1:8">
      <c r="A362" s="16">
        <v>51</v>
      </c>
      <c r="B362" s="17" t="s">
        <v>861</v>
      </c>
      <c r="C362" s="18" t="s">
        <v>318</v>
      </c>
      <c r="D362" s="19">
        <v>2</v>
      </c>
      <c r="E362" s="20" t="s">
        <v>862</v>
      </c>
      <c r="F362" s="21" t="s">
        <v>863</v>
      </c>
      <c r="G362" s="22" t="s">
        <v>864</v>
      </c>
      <c r="H362" s="20"/>
    </row>
    <row r="363" ht="28.8" spans="1:8">
      <c r="A363" s="16"/>
      <c r="B363" s="17"/>
      <c r="C363" s="18" t="s">
        <v>533</v>
      </c>
      <c r="D363" s="23">
        <v>3</v>
      </c>
      <c r="E363" s="20" t="s">
        <v>865</v>
      </c>
      <c r="F363" s="21" t="s">
        <v>866</v>
      </c>
      <c r="G363" s="22"/>
      <c r="H363" s="20"/>
    </row>
    <row r="364" ht="43.2" spans="1:8">
      <c r="A364" s="16"/>
      <c r="B364" s="17"/>
      <c r="C364" s="18" t="s">
        <v>275</v>
      </c>
      <c r="D364" s="23">
        <v>5</v>
      </c>
      <c r="E364" s="20" t="s">
        <v>867</v>
      </c>
      <c r="F364" s="21" t="s">
        <v>868</v>
      </c>
      <c r="G364" s="22"/>
      <c r="H364" s="20"/>
    </row>
    <row r="365" ht="28.8" spans="1:8">
      <c r="A365" s="16">
        <v>52</v>
      </c>
      <c r="B365" s="17" t="s">
        <v>869</v>
      </c>
      <c r="C365" s="18" t="s">
        <v>870</v>
      </c>
      <c r="D365" s="19">
        <v>2</v>
      </c>
      <c r="E365" s="20" t="s">
        <v>871</v>
      </c>
      <c r="F365" s="21" t="s">
        <v>872</v>
      </c>
      <c r="G365" s="22" t="s">
        <v>873</v>
      </c>
      <c r="H365" s="20"/>
    </row>
    <row r="366" ht="14.4" spans="1:8">
      <c r="A366" s="16"/>
      <c r="B366" s="17"/>
      <c r="C366" s="18" t="s">
        <v>874</v>
      </c>
      <c r="D366" s="19">
        <v>1</v>
      </c>
      <c r="E366" s="20" t="s">
        <v>875</v>
      </c>
      <c r="F366" s="21" t="s">
        <v>92</v>
      </c>
      <c r="G366" s="22"/>
      <c r="H366" s="20"/>
    </row>
    <row r="367" ht="14.4" spans="1:8">
      <c r="A367" s="16"/>
      <c r="B367" s="17"/>
      <c r="C367" s="18" t="s">
        <v>574</v>
      </c>
      <c r="D367" s="19">
        <v>1</v>
      </c>
      <c r="E367" s="20" t="s">
        <v>875</v>
      </c>
      <c r="F367" s="21" t="s">
        <v>876</v>
      </c>
      <c r="G367" s="22"/>
      <c r="H367" s="20"/>
    </row>
    <row r="368" ht="28.8" spans="1:8">
      <c r="A368" s="16"/>
      <c r="B368" s="17"/>
      <c r="C368" s="18" t="s">
        <v>877</v>
      </c>
      <c r="D368" s="19">
        <v>5</v>
      </c>
      <c r="E368" s="20" t="s">
        <v>878</v>
      </c>
      <c r="F368" s="21" t="s">
        <v>879</v>
      </c>
      <c r="G368" s="22"/>
      <c r="H368" s="20"/>
    </row>
    <row r="369" ht="28.8" spans="1:8">
      <c r="A369" s="16"/>
      <c r="B369" s="17"/>
      <c r="C369" s="18" t="s">
        <v>880</v>
      </c>
      <c r="D369" s="19">
        <v>1</v>
      </c>
      <c r="E369" s="20" t="s">
        <v>881</v>
      </c>
      <c r="F369" s="21" t="s">
        <v>728</v>
      </c>
      <c r="G369" s="22"/>
      <c r="H369" s="20"/>
    </row>
    <row r="370" ht="14.4" spans="1:8">
      <c r="A370" s="16"/>
      <c r="B370" s="17"/>
      <c r="C370" s="18" t="s">
        <v>840</v>
      </c>
      <c r="D370" s="19">
        <v>40</v>
      </c>
      <c r="E370" s="20" t="s">
        <v>875</v>
      </c>
      <c r="F370" s="21" t="s">
        <v>703</v>
      </c>
      <c r="G370" s="22"/>
      <c r="H370" s="20"/>
    </row>
    <row r="371" ht="14.4" spans="1:8">
      <c r="A371" s="16"/>
      <c r="B371" s="17"/>
      <c r="C371" s="18" t="s">
        <v>882</v>
      </c>
      <c r="D371" s="19">
        <v>15</v>
      </c>
      <c r="E371" s="20" t="s">
        <v>875</v>
      </c>
      <c r="F371" s="21" t="s">
        <v>872</v>
      </c>
      <c r="G371" s="22"/>
      <c r="H371" s="20"/>
    </row>
    <row r="372" ht="14.4" spans="1:8">
      <c r="A372" s="16">
        <v>53</v>
      </c>
      <c r="B372" s="17" t="s">
        <v>883</v>
      </c>
      <c r="C372" s="18" t="s">
        <v>884</v>
      </c>
      <c r="D372" s="23">
        <v>2</v>
      </c>
      <c r="E372" s="20" t="s">
        <v>885</v>
      </c>
      <c r="F372" s="21" t="s">
        <v>34</v>
      </c>
      <c r="G372" s="22" t="s">
        <v>886</v>
      </c>
      <c r="H372" s="20"/>
    </row>
    <row r="373" ht="28.8" spans="1:8">
      <c r="A373" s="16"/>
      <c r="B373" s="17"/>
      <c r="C373" s="18" t="s">
        <v>887</v>
      </c>
      <c r="D373" s="23" t="s">
        <v>888</v>
      </c>
      <c r="E373" s="20" t="s">
        <v>889</v>
      </c>
      <c r="F373" s="21" t="s">
        <v>890</v>
      </c>
      <c r="G373" s="22"/>
      <c r="H373" s="20"/>
    </row>
    <row r="374" ht="28.8" spans="1:8">
      <c r="A374" s="16"/>
      <c r="B374" s="17"/>
      <c r="C374" s="18" t="s">
        <v>891</v>
      </c>
      <c r="D374" s="23" t="s">
        <v>892</v>
      </c>
      <c r="E374" s="20" t="s">
        <v>893</v>
      </c>
      <c r="F374" s="21" t="s">
        <v>890</v>
      </c>
      <c r="G374" s="22"/>
      <c r="H374" s="20"/>
    </row>
    <row r="375" ht="28.8" spans="1:8">
      <c r="A375" s="16"/>
      <c r="B375" s="17"/>
      <c r="C375" s="18" t="s">
        <v>894</v>
      </c>
      <c r="D375" s="23" t="s">
        <v>895</v>
      </c>
      <c r="E375" s="20" t="s">
        <v>896</v>
      </c>
      <c r="F375" s="21" t="s">
        <v>897</v>
      </c>
      <c r="G375" s="22"/>
      <c r="H375" s="20"/>
    </row>
    <row r="376" ht="28.8" spans="1:8">
      <c r="A376" s="16"/>
      <c r="B376" s="17"/>
      <c r="C376" s="18" t="s">
        <v>898</v>
      </c>
      <c r="D376" s="23" t="s">
        <v>895</v>
      </c>
      <c r="E376" s="20" t="s">
        <v>899</v>
      </c>
      <c r="F376" s="21" t="s">
        <v>900</v>
      </c>
      <c r="G376" s="22"/>
      <c r="H376" s="20"/>
    </row>
    <row r="377" ht="14.4" spans="1:8">
      <c r="A377" s="16"/>
      <c r="B377" s="17"/>
      <c r="C377" s="18" t="s">
        <v>901</v>
      </c>
      <c r="D377" s="23" t="s">
        <v>902</v>
      </c>
      <c r="E377" s="20" t="s">
        <v>903</v>
      </c>
      <c r="F377" s="21" t="s">
        <v>904</v>
      </c>
      <c r="G377" s="22"/>
      <c r="H377" s="20"/>
    </row>
    <row r="378" ht="28.8" spans="1:8">
      <c r="A378" s="16"/>
      <c r="B378" s="17"/>
      <c r="C378" s="18" t="s">
        <v>905</v>
      </c>
      <c r="D378" s="23" t="s">
        <v>906</v>
      </c>
      <c r="E378" s="20" t="s">
        <v>907</v>
      </c>
      <c r="F378" s="21" t="s">
        <v>908</v>
      </c>
      <c r="G378" s="22"/>
      <c r="H378" s="20"/>
    </row>
    <row r="379" ht="28.8" spans="1:8">
      <c r="A379" s="16"/>
      <c r="B379" s="17"/>
      <c r="C379" s="18" t="s">
        <v>909</v>
      </c>
      <c r="D379" s="23">
        <v>2</v>
      </c>
      <c r="E379" s="20" t="s">
        <v>910</v>
      </c>
      <c r="F379" s="21" t="s">
        <v>904</v>
      </c>
      <c r="G379" s="22"/>
      <c r="H379" s="20"/>
    </row>
    <row r="380" ht="28.8" spans="1:8">
      <c r="A380" s="16"/>
      <c r="B380" s="17"/>
      <c r="C380" s="18" t="s">
        <v>14</v>
      </c>
      <c r="D380" s="23">
        <v>3</v>
      </c>
      <c r="E380" s="20" t="s">
        <v>910</v>
      </c>
      <c r="F380" s="21" t="s">
        <v>904</v>
      </c>
      <c r="G380" s="22"/>
      <c r="H380" s="20"/>
    </row>
    <row r="381" ht="28.8" spans="1:8">
      <c r="A381" s="16"/>
      <c r="B381" s="17"/>
      <c r="C381" s="18" t="s">
        <v>911</v>
      </c>
      <c r="D381" s="23">
        <v>5</v>
      </c>
      <c r="E381" s="20" t="s">
        <v>910</v>
      </c>
      <c r="F381" s="21">
        <v>2500</v>
      </c>
      <c r="G381" s="22"/>
      <c r="H381" s="20"/>
    </row>
    <row r="382" ht="28.8" spans="1:8">
      <c r="A382" s="16"/>
      <c r="B382" s="17"/>
      <c r="C382" s="18" t="s">
        <v>912</v>
      </c>
      <c r="D382" s="23">
        <v>3</v>
      </c>
      <c r="E382" s="20" t="s">
        <v>910</v>
      </c>
      <c r="F382" s="21" t="s">
        <v>904</v>
      </c>
      <c r="G382" s="22"/>
      <c r="H382" s="20"/>
    </row>
    <row r="383" ht="14.4" spans="1:8">
      <c r="A383" s="16"/>
      <c r="B383" s="17"/>
      <c r="C383" s="18" t="s">
        <v>913</v>
      </c>
      <c r="D383" s="23">
        <v>2</v>
      </c>
      <c r="E383" s="20" t="s">
        <v>914</v>
      </c>
      <c r="F383" s="21" t="s">
        <v>915</v>
      </c>
      <c r="G383" s="22"/>
      <c r="H383" s="20"/>
    </row>
    <row r="384" ht="57.6" spans="1:8">
      <c r="A384" s="16">
        <v>54</v>
      </c>
      <c r="B384" s="17" t="s">
        <v>916</v>
      </c>
      <c r="C384" s="18" t="s">
        <v>917</v>
      </c>
      <c r="D384" s="23" t="s">
        <v>42</v>
      </c>
      <c r="E384" s="20" t="s">
        <v>918</v>
      </c>
      <c r="F384" s="21" t="s">
        <v>34</v>
      </c>
      <c r="G384" s="22" t="s">
        <v>919</v>
      </c>
      <c r="H384" s="20"/>
    </row>
    <row r="385" ht="43.2" spans="1:8">
      <c r="A385" s="16"/>
      <c r="B385" s="17"/>
      <c r="C385" s="18" t="s">
        <v>264</v>
      </c>
      <c r="D385" s="23" t="s">
        <v>42</v>
      </c>
      <c r="E385" s="20" t="s">
        <v>920</v>
      </c>
      <c r="F385" s="21" t="s">
        <v>34</v>
      </c>
      <c r="G385" s="22"/>
      <c r="H385" s="20"/>
    </row>
    <row r="386" ht="14.4" spans="1:8">
      <c r="A386" s="16">
        <v>55</v>
      </c>
      <c r="B386" s="17" t="s">
        <v>921</v>
      </c>
      <c r="C386" s="18" t="s">
        <v>134</v>
      </c>
      <c r="D386" s="19">
        <v>10</v>
      </c>
      <c r="E386" s="21" t="s">
        <v>922</v>
      </c>
      <c r="F386" s="21" t="s">
        <v>923</v>
      </c>
      <c r="G386" s="22" t="s">
        <v>924</v>
      </c>
      <c r="H386" s="20"/>
    </row>
    <row r="387" ht="14.4" spans="1:8">
      <c r="A387" s="16"/>
      <c r="B387" s="17"/>
      <c r="C387" s="18" t="s">
        <v>925</v>
      </c>
      <c r="D387" s="19">
        <v>5</v>
      </c>
      <c r="E387" s="21"/>
      <c r="F387" s="21" t="s">
        <v>923</v>
      </c>
      <c r="G387" s="22"/>
      <c r="H387" s="20"/>
    </row>
    <row r="388" ht="14.4" spans="1:8">
      <c r="A388" s="16"/>
      <c r="B388" s="17"/>
      <c r="C388" s="18" t="s">
        <v>549</v>
      </c>
      <c r="D388" s="19">
        <v>3</v>
      </c>
      <c r="E388" s="21"/>
      <c r="F388" s="21" t="s">
        <v>923</v>
      </c>
      <c r="G388" s="22"/>
      <c r="H388" s="20"/>
    </row>
    <row r="389" ht="57.6" spans="1:8">
      <c r="A389" s="16"/>
      <c r="B389" s="17"/>
      <c r="C389" s="18" t="s">
        <v>544</v>
      </c>
      <c r="D389" s="19">
        <v>2</v>
      </c>
      <c r="E389" s="20" t="s">
        <v>926</v>
      </c>
      <c r="F389" s="21" t="s">
        <v>235</v>
      </c>
      <c r="G389" s="22"/>
      <c r="H389" s="20"/>
    </row>
    <row r="390" ht="115.2" spans="1:8">
      <c r="A390" s="16"/>
      <c r="B390" s="17"/>
      <c r="C390" s="18" t="s">
        <v>232</v>
      </c>
      <c r="D390" s="19">
        <v>1</v>
      </c>
      <c r="E390" s="20" t="s">
        <v>927</v>
      </c>
      <c r="F390" s="21" t="s">
        <v>235</v>
      </c>
      <c r="G390" s="22"/>
      <c r="H390" s="20"/>
    </row>
    <row r="391" ht="72" spans="1:8">
      <c r="A391" s="16"/>
      <c r="B391" s="17"/>
      <c r="C391" s="18" t="s">
        <v>928</v>
      </c>
      <c r="D391" s="19">
        <v>1</v>
      </c>
      <c r="E391" s="20" t="s">
        <v>929</v>
      </c>
      <c r="F391" s="21" t="s">
        <v>235</v>
      </c>
      <c r="G391" s="22"/>
      <c r="H391" s="20"/>
    </row>
    <row r="392" ht="28.8" spans="1:8">
      <c r="A392" s="16">
        <v>56</v>
      </c>
      <c r="B392" s="17" t="s">
        <v>930</v>
      </c>
      <c r="C392" s="18" t="s">
        <v>931</v>
      </c>
      <c r="D392" s="23">
        <v>2</v>
      </c>
      <c r="E392" s="20" t="s">
        <v>932</v>
      </c>
      <c r="F392" s="21" t="s">
        <v>933</v>
      </c>
      <c r="G392" s="22" t="s">
        <v>934</v>
      </c>
      <c r="H392" s="20"/>
    </row>
    <row r="393" ht="14.4" spans="1:8">
      <c r="A393" s="16"/>
      <c r="B393" s="17"/>
      <c r="C393" s="18" t="s">
        <v>935</v>
      </c>
      <c r="D393" s="23">
        <v>1</v>
      </c>
      <c r="E393" s="20" t="s">
        <v>936</v>
      </c>
      <c r="F393" s="21">
        <v>2500</v>
      </c>
      <c r="G393" s="22"/>
      <c r="H393" s="20"/>
    </row>
    <row r="394" ht="14.4" spans="1:8">
      <c r="A394" s="16"/>
      <c r="B394" s="17"/>
      <c r="C394" s="18" t="s">
        <v>290</v>
      </c>
      <c r="D394" s="23">
        <v>2</v>
      </c>
      <c r="E394" s="20" t="s">
        <v>937</v>
      </c>
      <c r="F394" s="21" t="s">
        <v>938</v>
      </c>
      <c r="G394" s="22"/>
      <c r="H394" s="20"/>
    </row>
    <row r="395" ht="57.6" spans="1:8">
      <c r="A395" s="16">
        <v>57</v>
      </c>
      <c r="B395" s="17" t="s">
        <v>939</v>
      </c>
      <c r="C395" s="18" t="s">
        <v>940</v>
      </c>
      <c r="D395" s="19">
        <v>2</v>
      </c>
      <c r="E395" s="20" t="s">
        <v>941</v>
      </c>
      <c r="F395" s="21" t="s">
        <v>942</v>
      </c>
      <c r="G395" s="22" t="s">
        <v>943</v>
      </c>
      <c r="H395" s="20"/>
    </row>
    <row r="396" ht="72" spans="1:8">
      <c r="A396" s="16"/>
      <c r="B396" s="17"/>
      <c r="C396" s="18" t="s">
        <v>944</v>
      </c>
      <c r="D396" s="19">
        <v>10</v>
      </c>
      <c r="E396" s="20" t="s">
        <v>945</v>
      </c>
      <c r="F396" s="21" t="s">
        <v>946</v>
      </c>
      <c r="G396" s="22"/>
      <c r="H396" s="20"/>
    </row>
    <row r="397" ht="72" spans="1:8">
      <c r="A397" s="16"/>
      <c r="B397" s="17"/>
      <c r="C397" s="18" t="s">
        <v>264</v>
      </c>
      <c r="D397" s="19">
        <v>20</v>
      </c>
      <c r="E397" s="20" t="s">
        <v>947</v>
      </c>
      <c r="F397" s="21" t="s">
        <v>948</v>
      </c>
      <c r="G397" s="22"/>
      <c r="H397" s="20"/>
    </row>
    <row r="398" ht="72" spans="1:8">
      <c r="A398" s="16"/>
      <c r="B398" s="17"/>
      <c r="C398" s="18" t="s">
        <v>356</v>
      </c>
      <c r="D398" s="19">
        <v>5</v>
      </c>
      <c r="E398" s="20" t="s">
        <v>949</v>
      </c>
      <c r="F398" s="21" t="s">
        <v>950</v>
      </c>
      <c r="G398" s="22"/>
      <c r="H398" s="20"/>
    </row>
    <row r="399" ht="57.6" spans="1:8">
      <c r="A399" s="16"/>
      <c r="B399" s="17"/>
      <c r="C399" s="18" t="s">
        <v>275</v>
      </c>
      <c r="D399" s="19">
        <v>20</v>
      </c>
      <c r="E399" s="20" t="s">
        <v>951</v>
      </c>
      <c r="F399" s="21" t="s">
        <v>952</v>
      </c>
      <c r="G399" s="22"/>
      <c r="H399" s="20"/>
    </row>
    <row r="400" ht="28.8" spans="1:8">
      <c r="A400" s="16"/>
      <c r="B400" s="17"/>
      <c r="C400" s="18" t="s">
        <v>953</v>
      </c>
      <c r="D400" s="19">
        <v>1</v>
      </c>
      <c r="E400" s="20" t="s">
        <v>954</v>
      </c>
      <c r="F400" s="21" t="s">
        <v>955</v>
      </c>
      <c r="G400" s="22"/>
      <c r="H400" s="20"/>
    </row>
    <row r="401" ht="158.4" spans="1:8">
      <c r="A401" s="16">
        <v>58</v>
      </c>
      <c r="B401" s="17" t="s">
        <v>956</v>
      </c>
      <c r="C401" s="18" t="s">
        <v>957</v>
      </c>
      <c r="D401" s="23" t="s">
        <v>958</v>
      </c>
      <c r="E401" s="20" t="s">
        <v>959</v>
      </c>
      <c r="F401" s="21" t="s">
        <v>12</v>
      </c>
      <c r="G401" s="22" t="s">
        <v>960</v>
      </c>
      <c r="H401" s="20"/>
    </row>
    <row r="402" ht="72" spans="1:8">
      <c r="A402" s="16"/>
      <c r="B402" s="17"/>
      <c r="C402" s="18" t="s">
        <v>961</v>
      </c>
      <c r="D402" s="23" t="s">
        <v>962</v>
      </c>
      <c r="E402" s="20" t="s">
        <v>963</v>
      </c>
      <c r="F402" s="21" t="s">
        <v>30</v>
      </c>
      <c r="G402" s="22"/>
      <c r="H402" s="20"/>
    </row>
    <row r="403" ht="43.2" spans="1:8">
      <c r="A403" s="16"/>
      <c r="B403" s="17"/>
      <c r="C403" s="18" t="s">
        <v>719</v>
      </c>
      <c r="D403" s="23" t="s">
        <v>958</v>
      </c>
      <c r="E403" s="20" t="s">
        <v>964</v>
      </c>
      <c r="F403" s="21" t="s">
        <v>30</v>
      </c>
      <c r="G403" s="22"/>
      <c r="H403" s="20"/>
    </row>
    <row r="404" ht="216" spans="1:8">
      <c r="A404" s="16"/>
      <c r="B404" s="17"/>
      <c r="C404" s="18" t="s">
        <v>965</v>
      </c>
      <c r="D404" s="23" t="s">
        <v>966</v>
      </c>
      <c r="E404" s="20" t="s">
        <v>967</v>
      </c>
      <c r="F404" s="21" t="s">
        <v>968</v>
      </c>
      <c r="G404" s="22"/>
      <c r="H404" s="20"/>
    </row>
    <row r="405" ht="259.2" spans="1:8">
      <c r="A405" s="16">
        <v>59</v>
      </c>
      <c r="B405" s="17" t="s">
        <v>969</v>
      </c>
      <c r="C405" s="18" t="s">
        <v>970</v>
      </c>
      <c r="D405" s="23" t="s">
        <v>971</v>
      </c>
      <c r="E405" s="20" t="s">
        <v>972</v>
      </c>
      <c r="F405" s="21" t="s">
        <v>973</v>
      </c>
      <c r="G405" s="22" t="s">
        <v>974</v>
      </c>
      <c r="H405" s="20"/>
    </row>
    <row r="406" ht="100.8" spans="1:8">
      <c r="A406" s="16">
        <v>60</v>
      </c>
      <c r="B406" s="17" t="s">
        <v>975</v>
      </c>
      <c r="C406" s="18" t="s">
        <v>976</v>
      </c>
      <c r="D406" s="23">
        <v>20</v>
      </c>
      <c r="E406" s="20" t="s">
        <v>977</v>
      </c>
      <c r="F406" s="21" t="s">
        <v>978</v>
      </c>
      <c r="G406" s="22" t="s">
        <v>979</v>
      </c>
      <c r="H406" s="20"/>
    </row>
    <row r="407" ht="172.8" spans="1:8">
      <c r="A407" s="16"/>
      <c r="B407" s="17"/>
      <c r="C407" s="18" t="s">
        <v>980</v>
      </c>
      <c r="D407" s="23">
        <v>1</v>
      </c>
      <c r="E407" s="20" t="s">
        <v>981</v>
      </c>
      <c r="F407" s="21" t="s">
        <v>982</v>
      </c>
      <c r="G407" s="22"/>
      <c r="H407" s="20"/>
    </row>
    <row r="408" ht="158.4" spans="1:8">
      <c r="A408" s="16"/>
      <c r="B408" s="17"/>
      <c r="C408" s="18" t="s">
        <v>983</v>
      </c>
      <c r="D408" s="23">
        <v>1</v>
      </c>
      <c r="E408" s="20" t="s">
        <v>984</v>
      </c>
      <c r="F408" s="21" t="s">
        <v>982</v>
      </c>
      <c r="G408" s="22"/>
      <c r="H408" s="20"/>
    </row>
    <row r="409" ht="187.2" spans="1:8">
      <c r="A409" s="16"/>
      <c r="B409" s="17"/>
      <c r="C409" s="18" t="s">
        <v>985</v>
      </c>
      <c r="D409" s="23">
        <v>2</v>
      </c>
      <c r="E409" s="20" t="s">
        <v>986</v>
      </c>
      <c r="F409" s="21" t="s">
        <v>982</v>
      </c>
      <c r="G409" s="22"/>
      <c r="H409" s="20"/>
    </row>
    <row r="410" ht="86.4" spans="1:8">
      <c r="A410" s="16"/>
      <c r="B410" s="17"/>
      <c r="C410" s="18" t="s">
        <v>987</v>
      </c>
      <c r="D410" s="23">
        <v>3</v>
      </c>
      <c r="E410" s="20" t="s">
        <v>988</v>
      </c>
      <c r="F410" s="21" t="s">
        <v>989</v>
      </c>
      <c r="G410" s="22"/>
      <c r="H410" s="20"/>
    </row>
    <row r="411" ht="331.2" spans="1:8">
      <c r="A411" s="16"/>
      <c r="B411" s="17"/>
      <c r="C411" s="18" t="s">
        <v>990</v>
      </c>
      <c r="D411" s="23">
        <v>3</v>
      </c>
      <c r="E411" s="20" t="s">
        <v>991</v>
      </c>
      <c r="F411" s="21" t="s">
        <v>992</v>
      </c>
      <c r="G411" s="22"/>
      <c r="H411" s="20"/>
    </row>
    <row r="412" ht="409.5" spans="1:8">
      <c r="A412" s="16"/>
      <c r="B412" s="17"/>
      <c r="C412" s="18" t="s">
        <v>993</v>
      </c>
      <c r="D412" s="23">
        <v>3</v>
      </c>
      <c r="E412" s="20" t="s">
        <v>994</v>
      </c>
      <c r="F412" s="21" t="s">
        <v>995</v>
      </c>
      <c r="G412" s="22"/>
      <c r="H412" s="20"/>
    </row>
    <row r="413" ht="403.2" spans="1:8">
      <c r="A413" s="16"/>
      <c r="B413" s="17"/>
      <c r="C413" s="18" t="s">
        <v>996</v>
      </c>
      <c r="D413" s="23">
        <v>5</v>
      </c>
      <c r="E413" s="20" t="s">
        <v>997</v>
      </c>
      <c r="F413" s="21" t="s">
        <v>998</v>
      </c>
      <c r="G413" s="22"/>
      <c r="H413" s="20"/>
    </row>
    <row r="414" ht="409.5" spans="1:8">
      <c r="A414" s="16"/>
      <c r="B414" s="17"/>
      <c r="C414" s="18" t="s">
        <v>999</v>
      </c>
      <c r="D414" s="23">
        <v>2</v>
      </c>
      <c r="E414" s="20" t="s">
        <v>1000</v>
      </c>
      <c r="F414" s="21" t="s">
        <v>1001</v>
      </c>
      <c r="G414" s="22"/>
      <c r="H414" s="20"/>
    </row>
    <row r="415" ht="409.5" spans="1:8">
      <c r="A415" s="16"/>
      <c r="B415" s="17"/>
      <c r="C415" s="18" t="s">
        <v>1002</v>
      </c>
      <c r="D415" s="23">
        <v>5</v>
      </c>
      <c r="E415" s="20" t="s">
        <v>1003</v>
      </c>
      <c r="F415" s="21" t="s">
        <v>1004</v>
      </c>
      <c r="G415" s="22"/>
      <c r="H415" s="20"/>
    </row>
    <row r="416" ht="28.8" spans="1:8">
      <c r="A416" s="16">
        <v>61</v>
      </c>
      <c r="B416" s="17" t="s">
        <v>1005</v>
      </c>
      <c r="C416" s="18" t="s">
        <v>1006</v>
      </c>
      <c r="D416" s="23">
        <v>50</v>
      </c>
      <c r="E416" s="20" t="s">
        <v>1007</v>
      </c>
      <c r="F416" s="21" t="s">
        <v>115</v>
      </c>
      <c r="G416" s="22" t="s">
        <v>1008</v>
      </c>
      <c r="H416" s="20"/>
    </row>
    <row r="417" ht="28.8" spans="1:8">
      <c r="A417" s="16"/>
      <c r="B417" s="17"/>
      <c r="C417" s="18" t="s">
        <v>1009</v>
      </c>
      <c r="D417" s="23">
        <v>2</v>
      </c>
      <c r="E417" s="20" t="s">
        <v>1010</v>
      </c>
      <c r="F417" s="21" t="s">
        <v>34</v>
      </c>
      <c r="G417" s="22"/>
      <c r="H417" s="20"/>
    </row>
    <row r="418" ht="28.8" spans="1:8">
      <c r="A418" s="16"/>
      <c r="B418" s="17"/>
      <c r="C418" s="18" t="s">
        <v>1011</v>
      </c>
      <c r="D418" s="23">
        <v>1</v>
      </c>
      <c r="E418" s="20" t="s">
        <v>1012</v>
      </c>
      <c r="F418" s="21" t="s">
        <v>115</v>
      </c>
      <c r="G418" s="22"/>
      <c r="H418" s="20"/>
    </row>
    <row r="419" ht="43.2" spans="1:8">
      <c r="A419" s="16"/>
      <c r="B419" s="17"/>
      <c r="C419" s="18" t="s">
        <v>1013</v>
      </c>
      <c r="D419" s="23">
        <v>1</v>
      </c>
      <c r="E419" s="20" t="s">
        <v>1014</v>
      </c>
      <c r="F419" s="21" t="s">
        <v>16</v>
      </c>
      <c r="G419" s="22"/>
      <c r="H419" s="20"/>
    </row>
    <row r="420" ht="43.2" spans="1:8">
      <c r="A420" s="16">
        <v>62</v>
      </c>
      <c r="B420" s="17" t="s">
        <v>1015</v>
      </c>
      <c r="C420" s="18" t="s">
        <v>1016</v>
      </c>
      <c r="D420" s="23">
        <v>200</v>
      </c>
      <c r="E420" s="20" t="s">
        <v>1017</v>
      </c>
      <c r="F420" s="21" t="s">
        <v>1018</v>
      </c>
      <c r="G420" s="22" t="s">
        <v>1019</v>
      </c>
      <c r="H420" s="20"/>
    </row>
    <row r="421" ht="115.2" spans="1:8">
      <c r="A421" s="16"/>
      <c r="B421" s="17"/>
      <c r="C421" s="18" t="s">
        <v>382</v>
      </c>
      <c r="D421" s="23">
        <v>1</v>
      </c>
      <c r="E421" s="20" t="s">
        <v>1020</v>
      </c>
      <c r="F421" s="21" t="s">
        <v>1021</v>
      </c>
      <c r="G421" s="22"/>
      <c r="H421" s="20"/>
    </row>
    <row r="422" ht="144" spans="1:8">
      <c r="A422" s="16"/>
      <c r="B422" s="17"/>
      <c r="C422" s="18" t="s">
        <v>1022</v>
      </c>
      <c r="D422" s="23">
        <v>1</v>
      </c>
      <c r="E422" s="20" t="s">
        <v>1023</v>
      </c>
      <c r="F422" s="21" t="s">
        <v>1024</v>
      </c>
      <c r="G422" s="22"/>
      <c r="H422" s="20"/>
    </row>
    <row r="423" ht="115.2" spans="1:8">
      <c r="A423" s="16"/>
      <c r="B423" s="17"/>
      <c r="C423" s="18" t="s">
        <v>464</v>
      </c>
      <c r="D423" s="23">
        <v>1</v>
      </c>
      <c r="E423" s="20" t="s">
        <v>1025</v>
      </c>
      <c r="F423" s="21" t="s">
        <v>1026</v>
      </c>
      <c r="G423" s="22"/>
      <c r="H423" s="20"/>
    </row>
    <row r="424" ht="28.8" spans="1:8">
      <c r="A424" s="16">
        <v>63</v>
      </c>
      <c r="B424" s="17" t="s">
        <v>1027</v>
      </c>
      <c r="C424" s="18" t="s">
        <v>275</v>
      </c>
      <c r="D424" s="23">
        <v>5</v>
      </c>
      <c r="E424" s="20" t="s">
        <v>1028</v>
      </c>
      <c r="F424" s="21" t="s">
        <v>1029</v>
      </c>
      <c r="G424" s="22" t="s">
        <v>1030</v>
      </c>
      <c r="H424" s="20"/>
    </row>
    <row r="425" ht="28.8" spans="1:8">
      <c r="A425" s="16"/>
      <c r="B425" s="17"/>
      <c r="C425" s="18" t="s">
        <v>19</v>
      </c>
      <c r="D425" s="23">
        <v>2</v>
      </c>
      <c r="E425" s="20" t="s">
        <v>1031</v>
      </c>
      <c r="F425" s="21" t="s">
        <v>620</v>
      </c>
      <c r="G425" s="22"/>
      <c r="H425" s="20"/>
    </row>
    <row r="426" ht="28.8" spans="1:8">
      <c r="A426" s="16"/>
      <c r="B426" s="17"/>
      <c r="C426" s="18" t="s">
        <v>1032</v>
      </c>
      <c r="D426" s="23">
        <v>1</v>
      </c>
      <c r="E426" s="20" t="s">
        <v>1033</v>
      </c>
      <c r="F426" s="21">
        <v>2000</v>
      </c>
      <c r="G426" s="22"/>
      <c r="H426" s="20"/>
    </row>
    <row r="427" ht="244.8" spans="1:8">
      <c r="A427" s="16">
        <v>64</v>
      </c>
      <c r="B427" s="17" t="s">
        <v>1034</v>
      </c>
      <c r="C427" s="18" t="s">
        <v>1035</v>
      </c>
      <c r="D427" s="23">
        <v>1</v>
      </c>
      <c r="E427" s="20" t="s">
        <v>1036</v>
      </c>
      <c r="F427" s="21" t="s">
        <v>34</v>
      </c>
      <c r="G427" s="22">
        <v>4826663</v>
      </c>
      <c r="H427" s="20"/>
    </row>
    <row r="428" ht="230.4" spans="1:8">
      <c r="A428" s="16"/>
      <c r="B428" s="17"/>
      <c r="C428" s="18" t="s">
        <v>1037</v>
      </c>
      <c r="D428" s="23">
        <v>1</v>
      </c>
      <c r="E428" s="20" t="s">
        <v>1038</v>
      </c>
      <c r="F428" s="21" t="s">
        <v>34</v>
      </c>
      <c r="G428" s="22"/>
      <c r="H428" s="20"/>
    </row>
    <row r="429" ht="216" spans="1:8">
      <c r="A429" s="16"/>
      <c r="B429" s="17"/>
      <c r="C429" s="18" t="s">
        <v>272</v>
      </c>
      <c r="D429" s="23">
        <v>1</v>
      </c>
      <c r="E429" s="20" t="s">
        <v>1039</v>
      </c>
      <c r="F429" s="21" t="s">
        <v>34</v>
      </c>
      <c r="G429" s="22"/>
      <c r="H429" s="20"/>
    </row>
    <row r="430" ht="144" spans="1:8">
      <c r="A430" s="16"/>
      <c r="B430" s="17"/>
      <c r="C430" s="18" t="s">
        <v>1040</v>
      </c>
      <c r="D430" s="23">
        <v>1</v>
      </c>
      <c r="E430" s="20" t="s">
        <v>1041</v>
      </c>
      <c r="F430" s="21" t="s">
        <v>1042</v>
      </c>
      <c r="G430" s="22"/>
      <c r="H430" s="20"/>
    </row>
    <row r="431" ht="129.6" spans="1:8">
      <c r="A431" s="16"/>
      <c r="B431" s="17"/>
      <c r="C431" s="18" t="s">
        <v>1043</v>
      </c>
      <c r="D431" s="23">
        <v>1</v>
      </c>
      <c r="E431" s="20" t="s">
        <v>1044</v>
      </c>
      <c r="F431" s="21" t="s">
        <v>1045</v>
      </c>
      <c r="G431" s="22"/>
      <c r="H431" s="20"/>
    </row>
    <row r="432" ht="144" spans="1:8">
      <c r="A432" s="16"/>
      <c r="B432" s="17"/>
      <c r="C432" s="18" t="s">
        <v>1046</v>
      </c>
      <c r="D432" s="23">
        <v>1</v>
      </c>
      <c r="E432" s="20" t="s">
        <v>1047</v>
      </c>
      <c r="F432" s="21" t="s">
        <v>1048</v>
      </c>
      <c r="G432" s="22"/>
      <c r="H432" s="20"/>
    </row>
    <row r="433" ht="115.2" spans="1:8">
      <c r="A433" s="16"/>
      <c r="B433" s="17"/>
      <c r="C433" s="18" t="s">
        <v>1049</v>
      </c>
      <c r="D433" s="23">
        <v>1</v>
      </c>
      <c r="E433" s="20" t="s">
        <v>1050</v>
      </c>
      <c r="F433" s="21" t="s">
        <v>34</v>
      </c>
      <c r="G433" s="22"/>
      <c r="H433" s="20"/>
    </row>
    <row r="434" ht="100.8" spans="1:8">
      <c r="A434" s="16"/>
      <c r="B434" s="17"/>
      <c r="C434" s="18" t="s">
        <v>1051</v>
      </c>
      <c r="D434" s="23">
        <v>2</v>
      </c>
      <c r="E434" s="20" t="s">
        <v>1052</v>
      </c>
      <c r="F434" s="21" t="s">
        <v>1053</v>
      </c>
      <c r="G434" s="22"/>
      <c r="H434" s="20"/>
    </row>
    <row r="435" ht="57.6" spans="1:8">
      <c r="A435" s="16"/>
      <c r="B435" s="17"/>
      <c r="C435" s="18" t="s">
        <v>1054</v>
      </c>
      <c r="D435" s="23">
        <v>2</v>
      </c>
      <c r="E435" s="20" t="s">
        <v>1055</v>
      </c>
      <c r="F435" s="21" t="s">
        <v>92</v>
      </c>
      <c r="G435" s="22"/>
      <c r="H435" s="20"/>
    </row>
    <row r="436" ht="115.2" spans="1:8">
      <c r="A436" s="16"/>
      <c r="B436" s="17"/>
      <c r="C436" s="18" t="s">
        <v>1056</v>
      </c>
      <c r="D436" s="23">
        <v>3</v>
      </c>
      <c r="E436" s="20" t="s">
        <v>1057</v>
      </c>
      <c r="F436" s="21" t="s">
        <v>1058</v>
      </c>
      <c r="G436" s="22"/>
      <c r="H436" s="20"/>
    </row>
    <row r="437" ht="144" spans="1:8">
      <c r="A437" s="16"/>
      <c r="B437" s="17"/>
      <c r="C437" s="18" t="s">
        <v>1059</v>
      </c>
      <c r="D437" s="23">
        <v>3</v>
      </c>
      <c r="E437" s="20" t="s">
        <v>1060</v>
      </c>
      <c r="F437" s="21" t="s">
        <v>1061</v>
      </c>
      <c r="G437" s="22"/>
      <c r="H437" s="20"/>
    </row>
    <row r="438" ht="115.2" spans="1:8">
      <c r="A438" s="16"/>
      <c r="B438" s="17"/>
      <c r="C438" s="18" t="s">
        <v>158</v>
      </c>
      <c r="D438" s="23">
        <v>2</v>
      </c>
      <c r="E438" s="20" t="s">
        <v>1050</v>
      </c>
      <c r="F438" s="21">
        <v>2500</v>
      </c>
      <c r="G438" s="22"/>
      <c r="H438" s="20"/>
    </row>
    <row r="439" ht="57.6" spans="1:8">
      <c r="A439" s="16">
        <v>65</v>
      </c>
      <c r="B439" s="17" t="s">
        <v>1062</v>
      </c>
      <c r="C439" s="18" t="s">
        <v>1063</v>
      </c>
      <c r="D439" s="23">
        <v>3</v>
      </c>
      <c r="E439" s="20" t="s">
        <v>1064</v>
      </c>
      <c r="F439" s="21" t="s">
        <v>1065</v>
      </c>
      <c r="G439" s="22">
        <v>18055379505</v>
      </c>
      <c r="H439" s="20"/>
    </row>
    <row r="440" ht="129.6" spans="1:8">
      <c r="A440" s="16"/>
      <c r="B440" s="17"/>
      <c r="C440" s="18" t="s">
        <v>1066</v>
      </c>
      <c r="D440" s="23">
        <v>1</v>
      </c>
      <c r="E440" s="20" t="s">
        <v>1067</v>
      </c>
      <c r="F440" s="21" t="s">
        <v>34</v>
      </c>
      <c r="G440" s="22"/>
      <c r="H440" s="20"/>
    </row>
    <row r="441" ht="72" spans="1:8">
      <c r="A441" s="16"/>
      <c r="B441" s="17"/>
      <c r="C441" s="18" t="s">
        <v>134</v>
      </c>
      <c r="D441" s="23">
        <v>20</v>
      </c>
      <c r="E441" s="20" t="s">
        <v>1068</v>
      </c>
      <c r="F441" s="21" t="s">
        <v>1069</v>
      </c>
      <c r="G441" s="22"/>
      <c r="H441" s="20"/>
    </row>
    <row r="442" ht="144" spans="1:8">
      <c r="A442" s="16">
        <v>66</v>
      </c>
      <c r="B442" s="34" t="s">
        <v>1070</v>
      </c>
      <c r="C442" s="18" t="s">
        <v>1071</v>
      </c>
      <c r="D442" s="23">
        <v>2</v>
      </c>
      <c r="E442" s="20" t="s">
        <v>1072</v>
      </c>
      <c r="F442" s="21" t="s">
        <v>1073</v>
      </c>
      <c r="G442" s="22" t="s">
        <v>1074</v>
      </c>
      <c r="H442" s="20"/>
    </row>
    <row r="443" ht="216" spans="1:8">
      <c r="A443" s="16"/>
      <c r="B443" s="34"/>
      <c r="C443" s="18" t="s">
        <v>571</v>
      </c>
      <c r="D443" s="23">
        <v>5</v>
      </c>
      <c r="E443" s="20" t="s">
        <v>1075</v>
      </c>
      <c r="F443" s="21" t="s">
        <v>1076</v>
      </c>
      <c r="G443" s="22"/>
      <c r="H443" s="20"/>
    </row>
    <row r="444" ht="230.4" spans="1:8">
      <c r="A444" s="16"/>
      <c r="B444" s="34"/>
      <c r="C444" s="18" t="s">
        <v>1077</v>
      </c>
      <c r="D444" s="23">
        <v>1</v>
      </c>
      <c r="E444" s="20" t="s">
        <v>1078</v>
      </c>
      <c r="F444" s="21" t="s">
        <v>1079</v>
      </c>
      <c r="G444" s="22"/>
      <c r="H444" s="20"/>
    </row>
    <row r="445" ht="273.6" spans="1:8">
      <c r="A445" s="16"/>
      <c r="B445" s="34"/>
      <c r="C445" s="18" t="s">
        <v>600</v>
      </c>
      <c r="D445" s="23">
        <v>2</v>
      </c>
      <c r="E445" s="20" t="s">
        <v>1080</v>
      </c>
      <c r="F445" s="21" t="s">
        <v>1079</v>
      </c>
      <c r="G445" s="22"/>
      <c r="H445" s="20"/>
    </row>
    <row r="446" ht="409.5" spans="1:8">
      <c r="A446" s="16"/>
      <c r="B446" s="34"/>
      <c r="C446" s="18" t="s">
        <v>1081</v>
      </c>
      <c r="D446" s="23">
        <v>1</v>
      </c>
      <c r="E446" s="20" t="s">
        <v>1082</v>
      </c>
      <c r="F446" s="21" t="s">
        <v>1083</v>
      </c>
      <c r="G446" s="22"/>
      <c r="H446" s="20"/>
    </row>
    <row r="447" ht="316.8" spans="1:8">
      <c r="A447" s="16"/>
      <c r="B447" s="34"/>
      <c r="C447" s="18" t="s">
        <v>1084</v>
      </c>
      <c r="D447" s="23">
        <v>5</v>
      </c>
      <c r="E447" s="20" t="s">
        <v>1085</v>
      </c>
      <c r="F447" s="21" t="s">
        <v>1073</v>
      </c>
      <c r="G447" s="22"/>
      <c r="H447" s="20"/>
    </row>
    <row r="448" ht="302.4" spans="1:8">
      <c r="A448" s="16"/>
      <c r="B448" s="34"/>
      <c r="C448" s="18" t="s">
        <v>1086</v>
      </c>
      <c r="D448" s="23">
        <v>5</v>
      </c>
      <c r="E448" s="20" t="s">
        <v>1087</v>
      </c>
      <c r="F448" s="21" t="s">
        <v>1073</v>
      </c>
      <c r="G448" s="22"/>
      <c r="H448" s="20"/>
    </row>
    <row r="449" ht="100.8" spans="1:8">
      <c r="A449" s="16"/>
      <c r="B449" s="34"/>
      <c r="C449" s="18" t="s">
        <v>719</v>
      </c>
      <c r="D449" s="23">
        <v>5</v>
      </c>
      <c r="E449" s="20" t="s">
        <v>1088</v>
      </c>
      <c r="F449" s="21" t="s">
        <v>1073</v>
      </c>
      <c r="G449" s="22"/>
      <c r="H449" s="20"/>
    </row>
    <row r="450" ht="72" spans="1:8">
      <c r="A450" s="16"/>
      <c r="B450" s="34"/>
      <c r="C450" s="18" t="s">
        <v>134</v>
      </c>
      <c r="D450" s="23">
        <v>10</v>
      </c>
      <c r="E450" s="20" t="s">
        <v>1089</v>
      </c>
      <c r="F450" s="21" t="s">
        <v>1090</v>
      </c>
      <c r="G450" s="22"/>
      <c r="H450" s="20"/>
    </row>
    <row r="451" ht="28.8" spans="1:8">
      <c r="A451" s="16">
        <v>67</v>
      </c>
      <c r="B451" s="17" t="s">
        <v>1091</v>
      </c>
      <c r="C451" s="18" t="s">
        <v>1092</v>
      </c>
      <c r="D451" s="23">
        <v>1</v>
      </c>
      <c r="E451" s="20" t="s">
        <v>1093</v>
      </c>
      <c r="F451" s="21" t="s">
        <v>34</v>
      </c>
      <c r="G451" s="22" t="s">
        <v>302</v>
      </c>
      <c r="H451" s="20"/>
    </row>
    <row r="452" ht="28.8" spans="1:8">
      <c r="A452" s="16"/>
      <c r="B452" s="17"/>
      <c r="C452" s="18" t="s">
        <v>473</v>
      </c>
      <c r="D452" s="23">
        <v>3</v>
      </c>
      <c r="E452" s="20" t="s">
        <v>1093</v>
      </c>
      <c r="F452" s="21" t="s">
        <v>34</v>
      </c>
      <c r="G452" s="22"/>
      <c r="H452" s="20"/>
    </row>
    <row r="453" ht="14.4" spans="1:8">
      <c r="A453" s="16"/>
      <c r="B453" s="17"/>
      <c r="C453" s="18" t="s">
        <v>1094</v>
      </c>
      <c r="D453" s="23">
        <v>10</v>
      </c>
      <c r="E453" s="20" t="s">
        <v>1095</v>
      </c>
      <c r="F453" s="21" t="s">
        <v>34</v>
      </c>
      <c r="G453" s="22"/>
      <c r="H453" s="20"/>
    </row>
    <row r="454" ht="100.8" spans="1:8">
      <c r="A454" s="16">
        <v>68</v>
      </c>
      <c r="B454" s="17" t="s">
        <v>1096</v>
      </c>
      <c r="C454" s="18" t="s">
        <v>726</v>
      </c>
      <c r="D454" s="23">
        <v>2</v>
      </c>
      <c r="E454" s="20" t="s">
        <v>1097</v>
      </c>
      <c r="F454" s="21" t="s">
        <v>1098</v>
      </c>
      <c r="G454" s="22">
        <v>18155339788</v>
      </c>
      <c r="H454" s="20"/>
    </row>
    <row r="455" ht="57.6" spans="1:8">
      <c r="A455" s="16"/>
      <c r="B455" s="17"/>
      <c r="C455" s="18" t="s">
        <v>1099</v>
      </c>
      <c r="D455" s="23">
        <v>3</v>
      </c>
      <c r="E455" s="20" t="s">
        <v>1100</v>
      </c>
      <c r="F455" s="21" t="s">
        <v>1101</v>
      </c>
      <c r="G455" s="22"/>
      <c r="H455" s="20"/>
    </row>
    <row r="456" ht="100.8" spans="1:8">
      <c r="A456" s="16"/>
      <c r="B456" s="17"/>
      <c r="C456" s="18" t="s">
        <v>1102</v>
      </c>
      <c r="D456" s="23">
        <v>1</v>
      </c>
      <c r="E456" s="20" t="s">
        <v>1103</v>
      </c>
      <c r="F456" s="21" t="s">
        <v>1104</v>
      </c>
      <c r="G456" s="22"/>
      <c r="H456" s="20"/>
    </row>
    <row r="457" ht="129.6" spans="1:8">
      <c r="A457" s="16"/>
      <c r="B457" s="17"/>
      <c r="C457" s="18" t="s">
        <v>1105</v>
      </c>
      <c r="D457" s="23">
        <v>5</v>
      </c>
      <c r="E457" s="20" t="s">
        <v>1106</v>
      </c>
      <c r="F457" s="21" t="s">
        <v>1107</v>
      </c>
      <c r="G457" s="22"/>
      <c r="H457" s="20"/>
    </row>
    <row r="458" ht="72" spans="1:8">
      <c r="A458" s="16"/>
      <c r="B458" s="17"/>
      <c r="C458" s="18" t="s">
        <v>1108</v>
      </c>
      <c r="D458" s="23">
        <v>1</v>
      </c>
      <c r="E458" s="20" t="s">
        <v>1109</v>
      </c>
      <c r="F458" s="21" t="s">
        <v>1104</v>
      </c>
      <c r="G458" s="22"/>
      <c r="H458" s="20"/>
    </row>
    <row r="459" ht="100.8" spans="1:8">
      <c r="A459" s="16"/>
      <c r="B459" s="17"/>
      <c r="C459" s="18" t="s">
        <v>719</v>
      </c>
      <c r="D459" s="23" t="s">
        <v>314</v>
      </c>
      <c r="E459" s="20" t="s">
        <v>1110</v>
      </c>
      <c r="F459" s="21" t="s">
        <v>1104</v>
      </c>
      <c r="G459" s="22"/>
      <c r="H459" s="20"/>
    </row>
    <row r="460" ht="28.8" spans="1:8">
      <c r="A460" s="16">
        <v>69</v>
      </c>
      <c r="B460" s="34" t="s">
        <v>1111</v>
      </c>
      <c r="C460" s="18" t="s">
        <v>167</v>
      </c>
      <c r="D460" s="23" t="s">
        <v>1112</v>
      </c>
      <c r="E460" s="20" t="s">
        <v>1113</v>
      </c>
      <c r="F460" s="21" t="s">
        <v>1114</v>
      </c>
      <c r="G460" s="22" t="s">
        <v>1115</v>
      </c>
      <c r="H460" s="20"/>
    </row>
    <row r="461" ht="28.8" spans="1:8">
      <c r="A461" s="16"/>
      <c r="B461" s="34"/>
      <c r="C461" s="18" t="s">
        <v>152</v>
      </c>
      <c r="D461" s="23" t="s">
        <v>1112</v>
      </c>
      <c r="E461" s="20" t="s">
        <v>1116</v>
      </c>
      <c r="F461" s="21" t="s">
        <v>85</v>
      </c>
      <c r="G461" s="22"/>
      <c r="H461" s="20"/>
    </row>
    <row r="462" ht="43.2" spans="1:8">
      <c r="A462" s="16"/>
      <c r="B462" s="34"/>
      <c r="C462" s="18" t="s">
        <v>413</v>
      </c>
      <c r="D462" s="19">
        <v>2</v>
      </c>
      <c r="E462" s="20" t="s">
        <v>1117</v>
      </c>
      <c r="F462" s="21" t="s">
        <v>85</v>
      </c>
      <c r="G462" s="22"/>
      <c r="H462" s="20"/>
    </row>
    <row r="463" ht="43.2" spans="1:8">
      <c r="A463" s="16"/>
      <c r="B463" s="34"/>
      <c r="C463" s="18" t="s">
        <v>538</v>
      </c>
      <c r="D463" s="19">
        <v>1</v>
      </c>
      <c r="E463" s="20" t="s">
        <v>1118</v>
      </c>
      <c r="F463" s="21" t="s">
        <v>85</v>
      </c>
      <c r="G463" s="22"/>
      <c r="H463" s="20"/>
    </row>
    <row r="464" ht="57.6" spans="1:8">
      <c r="A464" s="16"/>
      <c r="B464" s="34"/>
      <c r="C464" s="18" t="s">
        <v>380</v>
      </c>
      <c r="D464" s="19">
        <v>3</v>
      </c>
      <c r="E464" s="20" t="s">
        <v>1119</v>
      </c>
      <c r="F464" s="21" t="s">
        <v>12</v>
      </c>
      <c r="G464" s="22"/>
      <c r="H464" s="20"/>
    </row>
    <row r="465" ht="43.2" spans="1:8">
      <c r="A465" s="16"/>
      <c r="B465" s="34"/>
      <c r="C465" s="18" t="s">
        <v>1120</v>
      </c>
      <c r="D465" s="23">
        <v>1</v>
      </c>
      <c r="E465" s="20" t="s">
        <v>1121</v>
      </c>
      <c r="F465" s="21" t="s">
        <v>124</v>
      </c>
      <c r="G465" s="22"/>
      <c r="H465" s="20"/>
    </row>
    <row r="466" ht="43.2" spans="1:8">
      <c r="A466" s="16"/>
      <c r="B466" s="34"/>
      <c r="C466" s="18" t="s">
        <v>19</v>
      </c>
      <c r="D466" s="23">
        <v>1</v>
      </c>
      <c r="E466" s="20" t="s">
        <v>1122</v>
      </c>
      <c r="F466" s="21" t="s">
        <v>124</v>
      </c>
      <c r="G466" s="22"/>
      <c r="H466" s="20"/>
    </row>
    <row r="467" ht="43.2" spans="1:8">
      <c r="A467" s="16"/>
      <c r="B467" s="34"/>
      <c r="C467" s="18" t="s">
        <v>243</v>
      </c>
      <c r="D467" s="23">
        <v>2</v>
      </c>
      <c r="E467" s="20" t="s">
        <v>1123</v>
      </c>
      <c r="F467" s="21" t="s">
        <v>124</v>
      </c>
      <c r="G467" s="22"/>
      <c r="H467" s="20"/>
    </row>
    <row r="468" ht="14.4" spans="1:8">
      <c r="A468" s="16"/>
      <c r="B468" s="34"/>
      <c r="C468" s="18" t="s">
        <v>290</v>
      </c>
      <c r="D468" s="23">
        <v>1</v>
      </c>
      <c r="E468" s="20" t="s">
        <v>1124</v>
      </c>
      <c r="F468" s="21" t="s">
        <v>124</v>
      </c>
      <c r="G468" s="22"/>
      <c r="H468" s="20"/>
    </row>
    <row r="469" ht="14.4" spans="1:8">
      <c r="A469" s="16">
        <v>70</v>
      </c>
      <c r="B469" s="17" t="s">
        <v>1125</v>
      </c>
      <c r="C469" s="18" t="s">
        <v>275</v>
      </c>
      <c r="D469" s="19">
        <v>4</v>
      </c>
      <c r="E469" s="20" t="s">
        <v>1126</v>
      </c>
      <c r="F469" s="21" t="s">
        <v>34</v>
      </c>
      <c r="G469" s="22" t="s">
        <v>1127</v>
      </c>
      <c r="H469" s="20"/>
    </row>
    <row r="470" ht="14.4" spans="1:8">
      <c r="A470" s="16"/>
      <c r="B470" s="17"/>
      <c r="C470" s="18" t="s">
        <v>109</v>
      </c>
      <c r="D470" s="19">
        <v>2</v>
      </c>
      <c r="E470" s="20" t="s">
        <v>1126</v>
      </c>
      <c r="F470" s="21" t="s">
        <v>34</v>
      </c>
      <c r="G470" s="22"/>
      <c r="H470" s="20"/>
    </row>
    <row r="471" ht="14.4" spans="1:8">
      <c r="A471" s="16"/>
      <c r="B471" s="17"/>
      <c r="C471" s="18" t="s">
        <v>1128</v>
      </c>
      <c r="D471" s="19">
        <v>4</v>
      </c>
      <c r="E471" s="20" t="s">
        <v>1126</v>
      </c>
      <c r="F471" s="21" t="s">
        <v>34</v>
      </c>
      <c r="G471" s="22"/>
      <c r="H471" s="20"/>
    </row>
    <row r="472" ht="14.4" spans="1:8">
      <c r="A472" s="16"/>
      <c r="B472" s="17"/>
      <c r="C472" s="18" t="s">
        <v>588</v>
      </c>
      <c r="D472" s="19">
        <v>2</v>
      </c>
      <c r="E472" s="20" t="s">
        <v>1126</v>
      </c>
      <c r="F472" s="21" t="s">
        <v>34</v>
      </c>
      <c r="G472" s="22"/>
      <c r="H472" s="20"/>
    </row>
    <row r="473" ht="14.4" spans="1:8">
      <c r="A473" s="16">
        <v>71</v>
      </c>
      <c r="B473" s="17" t="s">
        <v>1129</v>
      </c>
      <c r="C473" s="18" t="s">
        <v>1130</v>
      </c>
      <c r="D473" s="19">
        <v>20</v>
      </c>
      <c r="E473" s="20" t="s">
        <v>1131</v>
      </c>
      <c r="F473" s="21" t="s">
        <v>34</v>
      </c>
      <c r="G473" s="22" t="s">
        <v>1132</v>
      </c>
      <c r="H473" s="20"/>
    </row>
    <row r="474" ht="14.4" spans="1:8">
      <c r="A474" s="16"/>
      <c r="B474" s="17"/>
      <c r="C474" s="18" t="s">
        <v>1133</v>
      </c>
      <c r="D474" s="19">
        <v>5</v>
      </c>
      <c r="E474" s="20" t="s">
        <v>1134</v>
      </c>
      <c r="F474" s="21" t="s">
        <v>34</v>
      </c>
      <c r="G474" s="22"/>
      <c r="H474" s="20"/>
    </row>
    <row r="475" ht="14.4" spans="1:8">
      <c r="A475" s="16"/>
      <c r="B475" s="17"/>
      <c r="C475" s="18" t="s">
        <v>1135</v>
      </c>
      <c r="D475" s="19">
        <v>1</v>
      </c>
      <c r="E475" s="20" t="s">
        <v>1136</v>
      </c>
      <c r="F475" s="21" t="s">
        <v>34</v>
      </c>
      <c r="G475" s="22"/>
      <c r="H475" s="20"/>
    </row>
    <row r="476" ht="28.8" spans="1:8">
      <c r="A476" s="16">
        <v>72</v>
      </c>
      <c r="B476" s="17" t="s">
        <v>1137</v>
      </c>
      <c r="C476" s="18" t="s">
        <v>1138</v>
      </c>
      <c r="D476" s="19" t="s">
        <v>902</v>
      </c>
      <c r="E476" s="21" t="s">
        <v>1139</v>
      </c>
      <c r="F476" s="21" t="s">
        <v>1140</v>
      </c>
      <c r="G476" s="22" t="s">
        <v>1141</v>
      </c>
      <c r="H476" s="20"/>
    </row>
    <row r="477" ht="28.8" spans="1:8">
      <c r="A477" s="16"/>
      <c r="B477" s="17"/>
      <c r="C477" s="18" t="s">
        <v>1142</v>
      </c>
      <c r="D477" s="19" t="s">
        <v>906</v>
      </c>
      <c r="E477" s="21"/>
      <c r="F477" s="21" t="s">
        <v>1143</v>
      </c>
      <c r="G477" s="22"/>
      <c r="H477" s="20"/>
    </row>
    <row r="478" ht="28.8" spans="1:8">
      <c r="A478" s="16"/>
      <c r="B478" s="17"/>
      <c r="C478" s="18" t="s">
        <v>1144</v>
      </c>
      <c r="D478" s="23">
        <v>2</v>
      </c>
      <c r="E478" s="21"/>
      <c r="F478" s="21" t="s">
        <v>1145</v>
      </c>
      <c r="G478" s="22"/>
      <c r="H478" s="20"/>
    </row>
    <row r="479" ht="28.8" spans="1:8">
      <c r="A479" s="16"/>
      <c r="B479" s="17"/>
      <c r="C479" s="18" t="s">
        <v>1146</v>
      </c>
      <c r="D479" s="23">
        <v>4</v>
      </c>
      <c r="E479" s="21"/>
      <c r="F479" s="21" t="s">
        <v>1147</v>
      </c>
      <c r="G479" s="22"/>
      <c r="H479" s="20"/>
    </row>
    <row r="480" ht="28.8" spans="1:8">
      <c r="A480" s="16"/>
      <c r="B480" s="17"/>
      <c r="C480" s="18" t="s">
        <v>1148</v>
      </c>
      <c r="D480" s="23">
        <v>1</v>
      </c>
      <c r="E480" s="21"/>
      <c r="F480" s="21" t="s">
        <v>1149</v>
      </c>
      <c r="G480" s="22"/>
      <c r="H480" s="20"/>
    </row>
    <row r="481" ht="28.8" spans="1:8">
      <c r="A481" s="16"/>
      <c r="B481" s="17"/>
      <c r="C481" s="18" t="s">
        <v>1150</v>
      </c>
      <c r="D481" s="23">
        <v>2</v>
      </c>
      <c r="E481" s="21"/>
      <c r="F481" s="21" t="s">
        <v>1151</v>
      </c>
      <c r="G481" s="22"/>
      <c r="H481" s="20"/>
    </row>
    <row r="482" ht="28.8" spans="1:8">
      <c r="A482" s="16"/>
      <c r="B482" s="17"/>
      <c r="C482" s="18" t="s">
        <v>1152</v>
      </c>
      <c r="D482" s="23">
        <v>6</v>
      </c>
      <c r="E482" s="21"/>
      <c r="F482" s="21" t="s">
        <v>1153</v>
      </c>
      <c r="G482" s="22"/>
      <c r="H482" s="20"/>
    </row>
    <row r="483" ht="28.8" spans="1:8">
      <c r="A483" s="16"/>
      <c r="B483" s="17"/>
      <c r="C483" s="18" t="s">
        <v>1154</v>
      </c>
      <c r="D483" s="23">
        <v>1</v>
      </c>
      <c r="E483" s="21"/>
      <c r="F483" s="21" t="s">
        <v>1155</v>
      </c>
      <c r="G483" s="22"/>
      <c r="H483" s="20"/>
    </row>
    <row r="484" ht="28.8" spans="1:8">
      <c r="A484" s="16"/>
      <c r="B484" s="17"/>
      <c r="C484" s="18" t="s">
        <v>1156</v>
      </c>
      <c r="D484" s="23">
        <v>2</v>
      </c>
      <c r="E484" s="21"/>
      <c r="F484" s="21" t="s">
        <v>1157</v>
      </c>
      <c r="G484" s="22"/>
      <c r="H484" s="20"/>
    </row>
    <row r="485" ht="28.8" spans="1:8">
      <c r="A485" s="16">
        <v>73</v>
      </c>
      <c r="B485" s="17" t="s">
        <v>1158</v>
      </c>
      <c r="C485" s="18" t="s">
        <v>179</v>
      </c>
      <c r="D485" s="23">
        <v>1</v>
      </c>
      <c r="E485" s="20" t="s">
        <v>1159</v>
      </c>
      <c r="F485" s="21" t="s">
        <v>1160</v>
      </c>
      <c r="G485" s="22" t="s">
        <v>1161</v>
      </c>
      <c r="H485" s="20"/>
    </row>
    <row r="486" ht="28.8" spans="1:8">
      <c r="A486" s="16"/>
      <c r="B486" s="17"/>
      <c r="C486" s="18" t="s">
        <v>241</v>
      </c>
      <c r="D486" s="23">
        <v>1</v>
      </c>
      <c r="E486" s="20" t="s">
        <v>1162</v>
      </c>
      <c r="F486" s="21" t="s">
        <v>1163</v>
      </c>
      <c r="G486" s="22"/>
      <c r="H486" s="20"/>
    </row>
    <row r="487" ht="14.4" spans="1:8">
      <c r="A487" s="16"/>
      <c r="B487" s="17"/>
      <c r="C487" s="18" t="s">
        <v>1164</v>
      </c>
      <c r="D487" s="23">
        <v>2</v>
      </c>
      <c r="E487" s="20" t="s">
        <v>1165</v>
      </c>
      <c r="F487" s="21" t="s">
        <v>1163</v>
      </c>
      <c r="G487" s="22"/>
      <c r="H487" s="20"/>
    </row>
    <row r="488" ht="28.8" spans="1:8">
      <c r="A488" s="16"/>
      <c r="B488" s="17"/>
      <c r="C488" s="18" t="s">
        <v>1166</v>
      </c>
      <c r="D488" s="23">
        <v>1</v>
      </c>
      <c r="E488" s="20" t="s">
        <v>1167</v>
      </c>
      <c r="F488" s="21" t="s">
        <v>124</v>
      </c>
      <c r="G488" s="22"/>
      <c r="H488" s="20"/>
    </row>
    <row r="489" ht="28.8" spans="1:8">
      <c r="A489" s="16"/>
      <c r="B489" s="17"/>
      <c r="C489" s="18" t="s">
        <v>104</v>
      </c>
      <c r="D489" s="23">
        <v>3</v>
      </c>
      <c r="E489" s="20" t="s">
        <v>1168</v>
      </c>
      <c r="F489" s="21" t="s">
        <v>1169</v>
      </c>
      <c r="G489" s="22"/>
      <c r="H489" s="20"/>
    </row>
    <row r="490" ht="43.2" spans="1:8">
      <c r="A490" s="16"/>
      <c r="B490" s="17"/>
      <c r="C490" s="18" t="s">
        <v>1170</v>
      </c>
      <c r="D490" s="23">
        <v>3</v>
      </c>
      <c r="E490" s="20" t="s">
        <v>1171</v>
      </c>
      <c r="F490" s="21" t="s">
        <v>1172</v>
      </c>
      <c r="G490" s="22"/>
      <c r="H490" s="20"/>
    </row>
    <row r="491" ht="28.8" spans="1:8">
      <c r="A491" s="16"/>
      <c r="B491" s="17"/>
      <c r="C491" s="18" t="s">
        <v>1173</v>
      </c>
      <c r="D491" s="23">
        <v>2</v>
      </c>
      <c r="E491" s="20" t="s">
        <v>1174</v>
      </c>
      <c r="F491" s="21" t="s">
        <v>172</v>
      </c>
      <c r="G491" s="22"/>
      <c r="H491" s="20"/>
    </row>
    <row r="492" ht="14.4" spans="1:8">
      <c r="A492" s="16"/>
      <c r="B492" s="17"/>
      <c r="C492" s="18" t="s">
        <v>1175</v>
      </c>
      <c r="D492" s="23">
        <v>2</v>
      </c>
      <c r="E492" s="20" t="s">
        <v>1176</v>
      </c>
      <c r="F492" s="21" t="s">
        <v>1172</v>
      </c>
      <c r="G492" s="22"/>
      <c r="H492" s="20"/>
    </row>
    <row r="493" ht="14.4" spans="1:8">
      <c r="A493" s="16"/>
      <c r="B493" s="17"/>
      <c r="C493" s="18" t="s">
        <v>1177</v>
      </c>
      <c r="D493" s="23">
        <v>1</v>
      </c>
      <c r="E493" s="20" t="s">
        <v>1178</v>
      </c>
      <c r="F493" s="21" t="s">
        <v>1172</v>
      </c>
      <c r="G493" s="22"/>
      <c r="H493" s="20"/>
    </row>
    <row r="494" ht="158.4" spans="1:8">
      <c r="A494" s="16">
        <v>74</v>
      </c>
      <c r="B494" s="17" t="s">
        <v>1179</v>
      </c>
      <c r="C494" s="18" t="s">
        <v>749</v>
      </c>
      <c r="D494" s="23">
        <v>3</v>
      </c>
      <c r="E494" s="20" t="s">
        <v>1180</v>
      </c>
      <c r="F494" s="21" t="s">
        <v>277</v>
      </c>
      <c r="G494" s="22" t="s">
        <v>1181</v>
      </c>
      <c r="H494" s="20"/>
    </row>
    <row r="495" ht="57.6" spans="1:8">
      <c r="A495" s="16"/>
      <c r="B495" s="17"/>
      <c r="C495" s="18" t="s">
        <v>241</v>
      </c>
      <c r="D495" s="23">
        <v>1</v>
      </c>
      <c r="E495" s="20" t="s">
        <v>1182</v>
      </c>
      <c r="F495" s="21" t="s">
        <v>85</v>
      </c>
      <c r="G495" s="22"/>
      <c r="H495" s="20"/>
    </row>
    <row r="496" ht="187.2" spans="1:8">
      <c r="A496" s="16"/>
      <c r="B496" s="17"/>
      <c r="C496" s="18" t="s">
        <v>1183</v>
      </c>
      <c r="D496" s="23">
        <v>1</v>
      </c>
      <c r="E496" s="20" t="s">
        <v>1184</v>
      </c>
      <c r="F496" s="21" t="s">
        <v>85</v>
      </c>
      <c r="G496" s="22"/>
      <c r="H496" s="20"/>
    </row>
    <row r="497" ht="201.6" spans="1:8">
      <c r="A497" s="16"/>
      <c r="B497" s="17"/>
      <c r="C497" s="18" t="s">
        <v>109</v>
      </c>
      <c r="D497" s="23">
        <v>4</v>
      </c>
      <c r="E497" s="20" t="s">
        <v>1185</v>
      </c>
      <c r="F497" s="21" t="s">
        <v>872</v>
      </c>
      <c r="G497" s="22"/>
      <c r="H497" s="20"/>
    </row>
    <row r="498" ht="72" spans="1:8">
      <c r="A498" s="16"/>
      <c r="B498" s="17"/>
      <c r="C498" s="18" t="s">
        <v>94</v>
      </c>
      <c r="D498" s="23">
        <v>4</v>
      </c>
      <c r="E498" s="20" t="s">
        <v>1186</v>
      </c>
      <c r="F498" s="21" t="s">
        <v>27</v>
      </c>
      <c r="G498" s="22"/>
      <c r="H498" s="20"/>
    </row>
    <row r="499" ht="43.2" spans="1:8">
      <c r="A499" s="16"/>
      <c r="B499" s="17"/>
      <c r="C499" s="18" t="s">
        <v>1187</v>
      </c>
      <c r="D499" s="23">
        <v>2</v>
      </c>
      <c r="E499" s="20" t="s">
        <v>1188</v>
      </c>
      <c r="F499" s="21" t="s">
        <v>81</v>
      </c>
      <c r="G499" s="22"/>
      <c r="H499" s="20"/>
    </row>
    <row r="500" ht="403.2" spans="1:8">
      <c r="A500" s="16">
        <v>75</v>
      </c>
      <c r="B500" s="17" t="s">
        <v>1189</v>
      </c>
      <c r="C500" s="18" t="s">
        <v>1190</v>
      </c>
      <c r="D500" s="23">
        <v>1</v>
      </c>
      <c r="E500" s="20" t="s">
        <v>1191</v>
      </c>
      <c r="F500" s="21" t="s">
        <v>1192</v>
      </c>
      <c r="G500" s="22" t="s">
        <v>1193</v>
      </c>
      <c r="H500" s="20"/>
    </row>
    <row r="501" ht="288" spans="1:8">
      <c r="A501" s="16"/>
      <c r="B501" s="17"/>
      <c r="C501" s="18" t="s">
        <v>264</v>
      </c>
      <c r="D501" s="23">
        <v>1</v>
      </c>
      <c r="E501" s="20" t="s">
        <v>1194</v>
      </c>
      <c r="F501" s="21" t="s">
        <v>34</v>
      </c>
      <c r="G501" s="22"/>
      <c r="H501" s="20"/>
    </row>
    <row r="502" ht="409.5" spans="1:8">
      <c r="A502" s="16"/>
      <c r="B502" s="17"/>
      <c r="C502" s="18" t="s">
        <v>1195</v>
      </c>
      <c r="D502" s="23">
        <v>2</v>
      </c>
      <c r="E502" s="20" t="s">
        <v>1196</v>
      </c>
      <c r="F502" s="21" t="s">
        <v>34</v>
      </c>
      <c r="G502" s="22"/>
      <c r="H502" s="20"/>
    </row>
    <row r="503" ht="409.5" spans="1:8">
      <c r="A503" s="16"/>
      <c r="B503" s="17"/>
      <c r="C503" s="18" t="s">
        <v>1197</v>
      </c>
      <c r="D503" s="23">
        <v>1</v>
      </c>
      <c r="E503" s="20" t="s">
        <v>1198</v>
      </c>
      <c r="F503" s="21" t="s">
        <v>1199</v>
      </c>
      <c r="G503" s="22"/>
      <c r="H503" s="20"/>
    </row>
    <row r="504" ht="230.4" spans="1:8">
      <c r="A504" s="16"/>
      <c r="B504" s="17"/>
      <c r="C504" s="18" t="s">
        <v>1200</v>
      </c>
      <c r="D504" s="23">
        <v>2</v>
      </c>
      <c r="E504" s="20" t="s">
        <v>1201</v>
      </c>
      <c r="F504" s="21" t="s">
        <v>938</v>
      </c>
      <c r="G504" s="22"/>
      <c r="H504" s="20"/>
    </row>
    <row r="505" ht="14.4" spans="1:8">
      <c r="A505" s="16">
        <v>76</v>
      </c>
      <c r="B505" s="17" t="s">
        <v>1202</v>
      </c>
      <c r="C505" s="18" t="s">
        <v>275</v>
      </c>
      <c r="D505" s="23">
        <v>20</v>
      </c>
      <c r="E505" s="20" t="s">
        <v>1203</v>
      </c>
      <c r="F505" s="21" t="s">
        <v>124</v>
      </c>
      <c r="G505" s="22" t="s">
        <v>1204</v>
      </c>
      <c r="H505" s="20"/>
    </row>
    <row r="506" ht="57.6" spans="1:8">
      <c r="A506" s="16"/>
      <c r="B506" s="17"/>
      <c r="C506" s="18" t="s">
        <v>1166</v>
      </c>
      <c r="D506" s="23">
        <v>2</v>
      </c>
      <c r="E506" s="20" t="s">
        <v>1205</v>
      </c>
      <c r="F506" s="21" t="s">
        <v>12</v>
      </c>
      <c r="G506" s="22"/>
      <c r="H506" s="20"/>
    </row>
    <row r="507" ht="14.4" spans="1:8">
      <c r="A507" s="16"/>
      <c r="B507" s="17"/>
      <c r="C507" s="18" t="s">
        <v>104</v>
      </c>
      <c r="D507" s="23">
        <v>5</v>
      </c>
      <c r="E507" s="20" t="s">
        <v>1203</v>
      </c>
      <c r="F507" s="21" t="s">
        <v>124</v>
      </c>
      <c r="G507" s="22"/>
      <c r="H507" s="20"/>
    </row>
    <row r="508" ht="28.8" spans="1:8">
      <c r="A508" s="16"/>
      <c r="B508" s="17"/>
      <c r="C508" s="18" t="s">
        <v>1206</v>
      </c>
      <c r="D508" s="23">
        <v>2</v>
      </c>
      <c r="E508" s="20" t="s">
        <v>1207</v>
      </c>
      <c r="F508" s="21" t="s">
        <v>515</v>
      </c>
      <c r="G508" s="22"/>
      <c r="H508" s="20"/>
    </row>
    <row r="509" ht="28.8" spans="1:8">
      <c r="A509" s="16"/>
      <c r="B509" s="17"/>
      <c r="C509" s="18" t="s">
        <v>1208</v>
      </c>
      <c r="D509" s="23">
        <v>2</v>
      </c>
      <c r="E509" s="20" t="s">
        <v>1209</v>
      </c>
      <c r="F509" s="21" t="s">
        <v>124</v>
      </c>
      <c r="G509" s="22"/>
      <c r="H509" s="20"/>
    </row>
    <row r="510" ht="43.2" spans="1:8">
      <c r="A510" s="16"/>
      <c r="B510" s="17"/>
      <c r="C510" s="18" t="s">
        <v>241</v>
      </c>
      <c r="D510" s="23">
        <v>2</v>
      </c>
      <c r="E510" s="20" t="s">
        <v>1210</v>
      </c>
      <c r="F510" s="21" t="s">
        <v>124</v>
      </c>
      <c r="G510" s="22"/>
      <c r="H510" s="20"/>
    </row>
    <row r="511" ht="28.8" spans="1:8">
      <c r="A511" s="16">
        <v>77</v>
      </c>
      <c r="B511" s="17" t="s">
        <v>1211</v>
      </c>
      <c r="C511" s="18" t="s">
        <v>858</v>
      </c>
      <c r="D511" s="23">
        <v>6</v>
      </c>
      <c r="E511" s="20" t="s">
        <v>1212</v>
      </c>
      <c r="F511" s="21" t="s">
        <v>1213</v>
      </c>
      <c r="G511" s="22" t="s">
        <v>1214</v>
      </c>
      <c r="H511" s="20"/>
    </row>
    <row r="512" ht="14.4" spans="1:8">
      <c r="A512" s="16"/>
      <c r="B512" s="17"/>
      <c r="C512" s="18" t="s">
        <v>1215</v>
      </c>
      <c r="D512" s="23">
        <v>3</v>
      </c>
      <c r="E512" s="20" t="s">
        <v>1216</v>
      </c>
      <c r="F512" s="21">
        <v>3000</v>
      </c>
      <c r="G512" s="22"/>
      <c r="H512" s="20"/>
    </row>
    <row r="513" ht="28.8" spans="1:8">
      <c r="A513" s="16"/>
      <c r="B513" s="17"/>
      <c r="C513" s="18" t="s">
        <v>1217</v>
      </c>
      <c r="D513" s="23">
        <v>5</v>
      </c>
      <c r="E513" s="20" t="s">
        <v>1212</v>
      </c>
      <c r="F513" s="21" t="s">
        <v>1213</v>
      </c>
      <c r="G513" s="22"/>
      <c r="H513" s="20"/>
    </row>
    <row r="514" ht="14.4" spans="1:8">
      <c r="A514" s="16"/>
      <c r="B514" s="17"/>
      <c r="C514" s="18" t="s">
        <v>152</v>
      </c>
      <c r="D514" s="23">
        <v>2</v>
      </c>
      <c r="E514" s="20"/>
      <c r="F514" s="21" t="s">
        <v>1218</v>
      </c>
      <c r="G514" s="22"/>
      <c r="H514" s="20"/>
    </row>
    <row r="515" ht="28.8" spans="1:8">
      <c r="A515" s="16">
        <v>78</v>
      </c>
      <c r="B515" s="17" t="s">
        <v>1219</v>
      </c>
      <c r="C515" s="18" t="s">
        <v>1220</v>
      </c>
      <c r="D515" s="19">
        <v>5</v>
      </c>
      <c r="E515" s="20" t="s">
        <v>1221</v>
      </c>
      <c r="F515" s="21" t="s">
        <v>1222</v>
      </c>
      <c r="G515" s="22" t="s">
        <v>1223</v>
      </c>
      <c r="H515" s="20"/>
    </row>
    <row r="516" ht="72" spans="1:8">
      <c r="A516" s="16"/>
      <c r="B516" s="17"/>
      <c r="C516" s="18" t="s">
        <v>1224</v>
      </c>
      <c r="D516" s="19">
        <v>5</v>
      </c>
      <c r="E516" s="20" t="s">
        <v>1225</v>
      </c>
      <c r="F516" s="21" t="s">
        <v>1222</v>
      </c>
      <c r="G516" s="22"/>
      <c r="H516" s="20"/>
    </row>
    <row r="517" ht="14.4" spans="1:8">
      <c r="A517" s="16"/>
      <c r="B517" s="17"/>
      <c r="C517" s="18" t="s">
        <v>1226</v>
      </c>
      <c r="D517" s="19">
        <v>5</v>
      </c>
      <c r="E517" s="20" t="s">
        <v>1227</v>
      </c>
      <c r="F517" s="21" t="s">
        <v>1222</v>
      </c>
      <c r="G517" s="22"/>
      <c r="H517" s="20"/>
    </row>
    <row r="518" ht="14.4" spans="1:8">
      <c r="A518" s="16"/>
      <c r="B518" s="17"/>
      <c r="C518" s="18" t="s">
        <v>1228</v>
      </c>
      <c r="D518" s="19">
        <v>2</v>
      </c>
      <c r="E518" s="20" t="s">
        <v>1229</v>
      </c>
      <c r="F518" s="21" t="s">
        <v>1222</v>
      </c>
      <c r="G518" s="22"/>
      <c r="H518" s="20"/>
    </row>
    <row r="519" ht="57.6" spans="1:8">
      <c r="A519" s="16"/>
      <c r="B519" s="17"/>
      <c r="C519" s="18" t="s">
        <v>146</v>
      </c>
      <c r="D519" s="19">
        <v>2</v>
      </c>
      <c r="E519" s="20" t="s">
        <v>1230</v>
      </c>
      <c r="F519" s="21" t="s">
        <v>1222</v>
      </c>
      <c r="G519" s="22"/>
      <c r="H519" s="20"/>
    </row>
    <row r="520" ht="14.4" spans="1:8">
      <c r="A520" s="16"/>
      <c r="B520" s="17"/>
      <c r="C520" s="18" t="s">
        <v>356</v>
      </c>
      <c r="D520" s="19">
        <v>5</v>
      </c>
      <c r="E520" s="20"/>
      <c r="F520" s="21" t="s">
        <v>1231</v>
      </c>
      <c r="G520" s="22"/>
      <c r="H520" s="20"/>
    </row>
    <row r="521" ht="14.4" spans="1:8">
      <c r="A521" s="16">
        <v>79</v>
      </c>
      <c r="B521" s="17" t="s">
        <v>1232</v>
      </c>
      <c r="C521" s="18" t="s">
        <v>351</v>
      </c>
      <c r="D521" s="23" t="s">
        <v>42</v>
      </c>
      <c r="E521" s="20" t="s">
        <v>1233</v>
      </c>
      <c r="F521" s="21" t="s">
        <v>1114</v>
      </c>
      <c r="G521" s="22" t="s">
        <v>1234</v>
      </c>
      <c r="H521" s="20"/>
    </row>
    <row r="522" ht="14.4" spans="1:8">
      <c r="A522" s="16"/>
      <c r="B522" s="17"/>
      <c r="C522" s="18" t="s">
        <v>152</v>
      </c>
      <c r="D522" s="23" t="s">
        <v>314</v>
      </c>
      <c r="E522" s="20" t="s">
        <v>1235</v>
      </c>
      <c r="F522" s="21" t="s">
        <v>27</v>
      </c>
      <c r="G522" s="22"/>
      <c r="H522" s="20"/>
    </row>
    <row r="523" ht="43.2" spans="1:8">
      <c r="A523" s="16">
        <v>80</v>
      </c>
      <c r="B523" s="17" t="s">
        <v>1236</v>
      </c>
      <c r="C523" s="18" t="s">
        <v>1237</v>
      </c>
      <c r="D523" s="23">
        <v>1</v>
      </c>
      <c r="E523" s="20" t="s">
        <v>1238</v>
      </c>
      <c r="F523" s="21" t="s">
        <v>1239</v>
      </c>
      <c r="G523" s="22" t="s">
        <v>1240</v>
      </c>
      <c r="H523" s="20"/>
    </row>
    <row r="524" ht="230.4" spans="1:8">
      <c r="A524" s="16"/>
      <c r="B524" s="17"/>
      <c r="C524" s="18" t="s">
        <v>303</v>
      </c>
      <c r="D524" s="23">
        <v>2</v>
      </c>
      <c r="E524" s="20" t="s">
        <v>1241</v>
      </c>
      <c r="F524" s="21" t="s">
        <v>1242</v>
      </c>
      <c r="G524" s="22"/>
      <c r="H524" s="20"/>
    </row>
    <row r="525" ht="72" spans="1:8">
      <c r="A525" s="16"/>
      <c r="B525" s="17"/>
      <c r="C525" s="18" t="s">
        <v>1243</v>
      </c>
      <c r="D525" s="23">
        <v>1</v>
      </c>
      <c r="E525" s="20" t="s">
        <v>1244</v>
      </c>
      <c r="F525" s="21" t="s">
        <v>1242</v>
      </c>
      <c r="G525" s="22"/>
      <c r="H525" s="20"/>
    </row>
    <row r="526" ht="216" spans="1:8">
      <c r="A526" s="16"/>
      <c r="B526" s="17"/>
      <c r="C526" s="18" t="s">
        <v>1245</v>
      </c>
      <c r="D526" s="23">
        <v>5</v>
      </c>
      <c r="E526" s="20" t="s">
        <v>1246</v>
      </c>
      <c r="F526" s="21" t="s">
        <v>1242</v>
      </c>
      <c r="G526" s="22"/>
      <c r="H526" s="20"/>
    </row>
    <row r="527" ht="244.8" spans="1:8">
      <c r="A527" s="16"/>
      <c r="B527" s="17"/>
      <c r="C527" s="18" t="s">
        <v>1247</v>
      </c>
      <c r="D527" s="23">
        <v>3</v>
      </c>
      <c r="E527" s="20" t="s">
        <v>1248</v>
      </c>
      <c r="F527" s="21" t="s">
        <v>1242</v>
      </c>
      <c r="G527" s="22"/>
      <c r="H527" s="20"/>
    </row>
    <row r="528" ht="158.4" spans="1:8">
      <c r="A528" s="16"/>
      <c r="B528" s="17"/>
      <c r="C528" s="18" t="s">
        <v>380</v>
      </c>
      <c r="D528" s="23">
        <v>3</v>
      </c>
      <c r="E528" s="20" t="s">
        <v>1249</v>
      </c>
      <c r="F528" s="21" t="s">
        <v>585</v>
      </c>
      <c r="G528" s="22"/>
      <c r="H528" s="20"/>
    </row>
    <row r="529" ht="244.8" spans="1:8">
      <c r="A529" s="16"/>
      <c r="B529" s="17"/>
      <c r="C529" s="18" t="s">
        <v>1250</v>
      </c>
      <c r="D529" s="23">
        <v>1</v>
      </c>
      <c r="E529" s="20" t="s">
        <v>1251</v>
      </c>
      <c r="F529" s="21" t="s">
        <v>585</v>
      </c>
      <c r="G529" s="22"/>
      <c r="H529" s="20"/>
    </row>
    <row r="530" ht="115.2" spans="1:8">
      <c r="A530" s="16"/>
      <c r="B530" s="17"/>
      <c r="C530" s="18" t="s">
        <v>198</v>
      </c>
      <c r="D530" s="23">
        <v>5</v>
      </c>
      <c r="E530" s="20" t="s">
        <v>1252</v>
      </c>
      <c r="F530" s="21" t="s">
        <v>585</v>
      </c>
      <c r="G530" s="22"/>
      <c r="H530" s="20"/>
    </row>
    <row r="531" ht="187.2" spans="1:8">
      <c r="A531" s="16"/>
      <c r="B531" s="17"/>
      <c r="C531" s="18" t="s">
        <v>241</v>
      </c>
      <c r="D531" s="23">
        <v>3</v>
      </c>
      <c r="E531" s="20" t="s">
        <v>1253</v>
      </c>
      <c r="F531" s="21" t="s">
        <v>585</v>
      </c>
      <c r="G531" s="22"/>
      <c r="H531" s="20"/>
    </row>
    <row r="532" ht="201.6" spans="1:8">
      <c r="A532" s="16"/>
      <c r="B532" s="17"/>
      <c r="C532" s="18" t="s">
        <v>1120</v>
      </c>
      <c r="D532" s="23">
        <v>2</v>
      </c>
      <c r="E532" s="20" t="s">
        <v>1254</v>
      </c>
      <c r="F532" s="21" t="s">
        <v>585</v>
      </c>
      <c r="G532" s="22"/>
      <c r="H532" s="20"/>
    </row>
    <row r="533" ht="230.4" spans="1:8">
      <c r="A533" s="16"/>
      <c r="B533" s="17"/>
      <c r="C533" s="18" t="s">
        <v>1255</v>
      </c>
      <c r="D533" s="23">
        <v>5</v>
      </c>
      <c r="E533" s="20" t="s">
        <v>1256</v>
      </c>
      <c r="F533" s="21" t="s">
        <v>585</v>
      </c>
      <c r="G533" s="22"/>
      <c r="H533" s="20"/>
    </row>
    <row r="534" ht="259.2" spans="1:8">
      <c r="A534" s="16"/>
      <c r="B534" s="17"/>
      <c r="C534" s="18" t="s">
        <v>134</v>
      </c>
      <c r="D534" s="23" t="s">
        <v>42</v>
      </c>
      <c r="E534" s="20" t="s">
        <v>1257</v>
      </c>
      <c r="F534" s="21" t="s">
        <v>585</v>
      </c>
      <c r="G534" s="22"/>
      <c r="H534" s="20"/>
    </row>
    <row r="535" ht="43.2" spans="1:8">
      <c r="A535" s="16">
        <v>81</v>
      </c>
      <c r="B535" s="17" t="s">
        <v>1258</v>
      </c>
      <c r="C535" s="18" t="s">
        <v>499</v>
      </c>
      <c r="D535" s="23">
        <v>5</v>
      </c>
      <c r="E535" s="20" t="s">
        <v>1259</v>
      </c>
      <c r="F535" s="21" t="s">
        <v>1260</v>
      </c>
      <c r="G535" s="22" t="s">
        <v>1261</v>
      </c>
      <c r="H535" s="20"/>
    </row>
    <row r="536" ht="43.2" spans="1:8">
      <c r="A536" s="16"/>
      <c r="B536" s="17"/>
      <c r="C536" s="18" t="s">
        <v>1262</v>
      </c>
      <c r="D536" s="23">
        <v>5</v>
      </c>
      <c r="E536" s="20" t="s">
        <v>1263</v>
      </c>
      <c r="F536" s="21" t="s">
        <v>1264</v>
      </c>
      <c r="G536" s="22"/>
      <c r="H536" s="20"/>
    </row>
    <row r="537" ht="43.2" spans="1:8">
      <c r="A537" s="16"/>
      <c r="B537" s="17"/>
      <c r="C537" s="18" t="s">
        <v>814</v>
      </c>
      <c r="D537" s="23">
        <v>2</v>
      </c>
      <c r="E537" s="20" t="s">
        <v>1265</v>
      </c>
      <c r="F537" s="21" t="s">
        <v>1264</v>
      </c>
      <c r="G537" s="22"/>
      <c r="H537" s="20"/>
    </row>
    <row r="538" ht="158.4" spans="1:8">
      <c r="A538" s="16">
        <v>82</v>
      </c>
      <c r="B538" s="17" t="s">
        <v>1266</v>
      </c>
      <c r="C538" s="18" t="s">
        <v>230</v>
      </c>
      <c r="D538" s="23">
        <v>2</v>
      </c>
      <c r="E538" s="20" t="s">
        <v>1267</v>
      </c>
      <c r="F538" s="21" t="s">
        <v>85</v>
      </c>
      <c r="G538" s="22" t="s">
        <v>1268</v>
      </c>
      <c r="H538" s="20"/>
    </row>
    <row r="539" ht="115.2" spans="1:8">
      <c r="A539" s="16"/>
      <c r="B539" s="17"/>
      <c r="C539" s="18" t="s">
        <v>1269</v>
      </c>
      <c r="D539" s="23">
        <v>2</v>
      </c>
      <c r="E539" s="20" t="s">
        <v>1270</v>
      </c>
      <c r="F539" s="21" t="s">
        <v>85</v>
      </c>
      <c r="G539" s="22"/>
      <c r="H539" s="20"/>
    </row>
    <row r="540" ht="43.2" spans="1:8">
      <c r="A540" s="16">
        <v>83</v>
      </c>
      <c r="B540" s="17" t="s">
        <v>1271</v>
      </c>
      <c r="C540" s="18" t="s">
        <v>1272</v>
      </c>
      <c r="D540" s="23">
        <v>1</v>
      </c>
      <c r="E540" s="20" t="s">
        <v>1273</v>
      </c>
      <c r="F540" s="21" t="s">
        <v>1274</v>
      </c>
      <c r="G540" s="22" t="s">
        <v>1275</v>
      </c>
      <c r="H540" s="20"/>
    </row>
    <row r="541" ht="28.8" spans="1:8">
      <c r="A541" s="16"/>
      <c r="B541" s="17"/>
      <c r="C541" s="18" t="s">
        <v>94</v>
      </c>
      <c r="D541" s="23">
        <v>50</v>
      </c>
      <c r="E541" s="20" t="s">
        <v>1276</v>
      </c>
      <c r="F541" s="21" t="s">
        <v>12</v>
      </c>
      <c r="G541" s="22"/>
      <c r="H541" s="20"/>
    </row>
    <row r="542" ht="43.2" spans="1:8">
      <c r="A542" s="16"/>
      <c r="B542" s="17"/>
      <c r="C542" s="18" t="s">
        <v>167</v>
      </c>
      <c r="D542" s="23">
        <v>30</v>
      </c>
      <c r="E542" s="20" t="s">
        <v>1277</v>
      </c>
      <c r="F542" s="21" t="s">
        <v>1278</v>
      </c>
      <c r="G542" s="22"/>
      <c r="H542" s="20"/>
    </row>
    <row r="543" ht="43.2" spans="1:8">
      <c r="A543" s="16"/>
      <c r="B543" s="17"/>
      <c r="C543" s="18" t="s">
        <v>1279</v>
      </c>
      <c r="D543" s="23">
        <v>5</v>
      </c>
      <c r="E543" s="20" t="s">
        <v>1280</v>
      </c>
      <c r="F543" s="21" t="s">
        <v>12</v>
      </c>
      <c r="G543" s="22"/>
      <c r="H543" s="20"/>
    </row>
    <row r="544" ht="43.2" spans="1:8">
      <c r="A544" s="16"/>
      <c r="B544" s="17"/>
      <c r="C544" s="18" t="s">
        <v>290</v>
      </c>
      <c r="D544" s="23">
        <v>5</v>
      </c>
      <c r="E544" s="20" t="s">
        <v>1281</v>
      </c>
      <c r="F544" s="21" t="s">
        <v>12</v>
      </c>
      <c r="G544" s="22"/>
      <c r="H544" s="20"/>
    </row>
    <row r="545" ht="28.8" spans="1:8">
      <c r="A545" s="16"/>
      <c r="B545" s="17"/>
      <c r="C545" s="18" t="s">
        <v>1282</v>
      </c>
      <c r="D545" s="23">
        <v>10</v>
      </c>
      <c r="E545" s="20" t="s">
        <v>1276</v>
      </c>
      <c r="F545" s="21" t="s">
        <v>235</v>
      </c>
      <c r="G545" s="22"/>
      <c r="H545" s="20"/>
    </row>
    <row r="546" ht="28.8" spans="1:8">
      <c r="A546" s="16"/>
      <c r="B546" s="17"/>
      <c r="C546" s="18" t="s">
        <v>1283</v>
      </c>
      <c r="D546" s="23">
        <v>10</v>
      </c>
      <c r="E546" s="20" t="s">
        <v>1276</v>
      </c>
      <c r="F546" s="21" t="s">
        <v>235</v>
      </c>
      <c r="G546" s="22"/>
      <c r="H546" s="20"/>
    </row>
    <row r="547" ht="115.2" spans="1:8">
      <c r="A547" s="16">
        <v>84</v>
      </c>
      <c r="B547" s="17" t="s">
        <v>1284</v>
      </c>
      <c r="C547" s="18" t="s">
        <v>1285</v>
      </c>
      <c r="D547" s="23">
        <v>2</v>
      </c>
      <c r="E547" s="20" t="s">
        <v>1286</v>
      </c>
      <c r="F547" s="21" t="s">
        <v>1287</v>
      </c>
      <c r="G547" s="22" t="s">
        <v>1288</v>
      </c>
      <c r="H547" s="20"/>
    </row>
    <row r="548" ht="100.8" spans="1:8">
      <c r="A548" s="16"/>
      <c r="B548" s="17"/>
      <c r="C548" s="18" t="s">
        <v>1289</v>
      </c>
      <c r="D548" s="23">
        <v>4</v>
      </c>
      <c r="E548" s="20" t="s">
        <v>1290</v>
      </c>
      <c r="F548" s="21" t="s">
        <v>1287</v>
      </c>
      <c r="G548" s="22"/>
      <c r="H548" s="20"/>
    </row>
    <row r="549" ht="144" spans="1:8">
      <c r="A549" s="16"/>
      <c r="B549" s="17"/>
      <c r="C549" s="18" t="s">
        <v>1291</v>
      </c>
      <c r="D549" s="23">
        <v>2</v>
      </c>
      <c r="E549" s="20" t="s">
        <v>1292</v>
      </c>
      <c r="F549" s="21" t="s">
        <v>1287</v>
      </c>
      <c r="G549" s="22"/>
      <c r="H549" s="20"/>
    </row>
    <row r="550" ht="86.4" spans="1:8">
      <c r="A550" s="16"/>
      <c r="B550" s="17"/>
      <c r="C550" s="18" t="s">
        <v>1293</v>
      </c>
      <c r="D550" s="23">
        <v>1</v>
      </c>
      <c r="E550" s="20" t="s">
        <v>1294</v>
      </c>
      <c r="F550" s="21" t="s">
        <v>1287</v>
      </c>
      <c r="G550" s="22"/>
      <c r="H550" s="20"/>
    </row>
    <row r="551" ht="14.4" spans="1:8">
      <c r="A551" s="16">
        <v>85</v>
      </c>
      <c r="B551" s="17" t="s">
        <v>1295</v>
      </c>
      <c r="C551" s="18" t="s">
        <v>1296</v>
      </c>
      <c r="D551" s="23">
        <v>3</v>
      </c>
      <c r="E551" s="20"/>
      <c r="F551" s="21" t="s">
        <v>1297</v>
      </c>
      <c r="G551" s="22" t="s">
        <v>1298</v>
      </c>
      <c r="H551" s="20"/>
    </row>
    <row r="552" ht="14.4" spans="1:8">
      <c r="A552" s="16"/>
      <c r="B552" s="17"/>
      <c r="C552" s="18" t="s">
        <v>1299</v>
      </c>
      <c r="D552" s="23">
        <v>2</v>
      </c>
      <c r="E552" s="20"/>
      <c r="F552" s="21" t="s">
        <v>85</v>
      </c>
      <c r="G552" s="22"/>
      <c r="H552" s="20"/>
    </row>
    <row r="553" ht="360" spans="1:8">
      <c r="A553" s="16">
        <v>86</v>
      </c>
      <c r="B553" s="17" t="s">
        <v>1300</v>
      </c>
      <c r="C553" s="18" t="s">
        <v>1301</v>
      </c>
      <c r="D553" s="23">
        <v>1</v>
      </c>
      <c r="E553" s="20" t="s">
        <v>1302</v>
      </c>
      <c r="F553" s="21" t="s">
        <v>1303</v>
      </c>
      <c r="G553" s="22" t="s">
        <v>1304</v>
      </c>
      <c r="H553" s="20"/>
    </row>
    <row r="554" ht="201.6" spans="1:8">
      <c r="A554" s="16"/>
      <c r="B554" s="17"/>
      <c r="C554" s="18" t="s">
        <v>321</v>
      </c>
      <c r="D554" s="23">
        <v>3</v>
      </c>
      <c r="E554" s="20" t="s">
        <v>1305</v>
      </c>
      <c r="F554" s="21" t="s">
        <v>1306</v>
      </c>
      <c r="G554" s="22"/>
      <c r="H554" s="20"/>
    </row>
    <row r="555" ht="48" spans="1:8">
      <c r="A555" s="16"/>
      <c r="B555" s="17"/>
      <c r="C555" s="18" t="s">
        <v>1307</v>
      </c>
      <c r="D555" s="23">
        <v>1</v>
      </c>
      <c r="E555" s="36" t="s">
        <v>1308</v>
      </c>
      <c r="F555" s="21" t="s">
        <v>1309</v>
      </c>
      <c r="G555" s="22"/>
      <c r="H555" s="20"/>
    </row>
    <row r="556" ht="264" spans="1:8">
      <c r="A556" s="16"/>
      <c r="B556" s="17"/>
      <c r="C556" s="18" t="s">
        <v>1310</v>
      </c>
      <c r="D556" s="23">
        <v>1</v>
      </c>
      <c r="E556" s="36" t="s">
        <v>1311</v>
      </c>
      <c r="F556" s="21" t="s">
        <v>1303</v>
      </c>
      <c r="G556" s="22"/>
      <c r="H556" s="20"/>
    </row>
    <row r="557" ht="180" spans="1:8">
      <c r="A557" s="16"/>
      <c r="B557" s="17"/>
      <c r="C557" s="18" t="s">
        <v>1312</v>
      </c>
      <c r="D557" s="23">
        <v>2</v>
      </c>
      <c r="E557" s="36" t="s">
        <v>1313</v>
      </c>
      <c r="F557" s="21" t="s">
        <v>1306</v>
      </c>
      <c r="G557" s="22"/>
      <c r="H557" s="20"/>
    </row>
    <row r="558" ht="156" spans="1:8">
      <c r="A558" s="16"/>
      <c r="B558" s="17"/>
      <c r="C558" s="18" t="s">
        <v>747</v>
      </c>
      <c r="D558" s="23">
        <v>1</v>
      </c>
      <c r="E558" s="36" t="s">
        <v>1314</v>
      </c>
      <c r="F558" s="21" t="s">
        <v>1306</v>
      </c>
      <c r="G558" s="22"/>
      <c r="H558" s="20"/>
    </row>
    <row r="559" ht="240" spans="1:8">
      <c r="A559" s="16"/>
      <c r="B559" s="17"/>
      <c r="C559" s="18" t="s">
        <v>1315</v>
      </c>
      <c r="D559" s="23">
        <v>1</v>
      </c>
      <c r="E559" s="36" t="s">
        <v>1316</v>
      </c>
      <c r="F559" s="21" t="s">
        <v>1303</v>
      </c>
      <c r="G559" s="22"/>
      <c r="H559" s="20"/>
    </row>
    <row r="560" ht="144" spans="1:8">
      <c r="A560" s="16"/>
      <c r="B560" s="17"/>
      <c r="C560" s="18" t="s">
        <v>1317</v>
      </c>
      <c r="D560" s="23">
        <v>3</v>
      </c>
      <c r="E560" s="36" t="s">
        <v>1318</v>
      </c>
      <c r="F560" s="21" t="s">
        <v>1306</v>
      </c>
      <c r="G560" s="22"/>
      <c r="H560" s="20"/>
    </row>
    <row r="561" ht="204" spans="1:8">
      <c r="A561" s="16"/>
      <c r="B561" s="17"/>
      <c r="C561" s="18" t="s">
        <v>318</v>
      </c>
      <c r="D561" s="23">
        <v>2</v>
      </c>
      <c r="E561" s="36" t="s">
        <v>1319</v>
      </c>
      <c r="F561" s="21" t="s">
        <v>1306</v>
      </c>
      <c r="G561" s="22"/>
      <c r="H561" s="20"/>
    </row>
    <row r="562" ht="192" spans="1:8">
      <c r="A562" s="16"/>
      <c r="B562" s="17"/>
      <c r="C562" s="18" t="s">
        <v>303</v>
      </c>
      <c r="D562" s="23">
        <v>2</v>
      </c>
      <c r="E562" s="36" t="s">
        <v>1320</v>
      </c>
      <c r="F562" s="21" t="s">
        <v>1321</v>
      </c>
      <c r="G562" s="22"/>
      <c r="H562" s="20"/>
    </row>
    <row r="563" ht="132" spans="1:8">
      <c r="A563" s="16"/>
      <c r="B563" s="17"/>
      <c r="C563" s="18" t="s">
        <v>1322</v>
      </c>
      <c r="D563" s="23">
        <v>1</v>
      </c>
      <c r="E563" s="36" t="s">
        <v>1323</v>
      </c>
      <c r="F563" s="21" t="s">
        <v>1324</v>
      </c>
      <c r="G563" s="22"/>
      <c r="H563" s="20"/>
    </row>
    <row r="564" ht="180" spans="1:8">
      <c r="A564" s="16"/>
      <c r="B564" s="17"/>
      <c r="C564" s="18" t="s">
        <v>179</v>
      </c>
      <c r="D564" s="23">
        <v>1</v>
      </c>
      <c r="E564" s="36" t="s">
        <v>1325</v>
      </c>
      <c r="F564" s="21" t="s">
        <v>1326</v>
      </c>
      <c r="G564" s="22"/>
      <c r="H564" s="20"/>
    </row>
    <row r="565" ht="409.5" spans="1:8">
      <c r="A565" s="16"/>
      <c r="B565" s="17"/>
      <c r="C565" s="18" t="s">
        <v>232</v>
      </c>
      <c r="D565" s="23">
        <v>1</v>
      </c>
      <c r="E565" s="36" t="s">
        <v>1327</v>
      </c>
      <c r="F565" s="21" t="s">
        <v>1326</v>
      </c>
      <c r="G565" s="22"/>
      <c r="H565" s="20"/>
    </row>
    <row r="566" ht="312" spans="1:8">
      <c r="A566" s="16"/>
      <c r="B566" s="17"/>
      <c r="C566" s="18" t="s">
        <v>1328</v>
      </c>
      <c r="D566" s="23">
        <v>1</v>
      </c>
      <c r="E566" s="36" t="s">
        <v>1329</v>
      </c>
      <c r="F566" s="21" t="s">
        <v>798</v>
      </c>
      <c r="G566" s="22"/>
      <c r="H566" s="20"/>
    </row>
    <row r="567" ht="409.5" spans="1:8">
      <c r="A567" s="16"/>
      <c r="B567" s="17"/>
      <c r="C567" s="18" t="s">
        <v>1330</v>
      </c>
      <c r="D567" s="23">
        <v>1</v>
      </c>
      <c r="E567" s="36" t="s">
        <v>1331</v>
      </c>
      <c r="F567" s="21" t="s">
        <v>1326</v>
      </c>
      <c r="G567" s="22"/>
      <c r="H567" s="20"/>
    </row>
    <row r="568" ht="180" spans="1:8">
      <c r="A568" s="16"/>
      <c r="B568" s="17"/>
      <c r="C568" s="18" t="s">
        <v>1332</v>
      </c>
      <c r="D568" s="23">
        <v>1</v>
      </c>
      <c r="E568" s="36" t="s">
        <v>1333</v>
      </c>
      <c r="F568" s="21" t="s">
        <v>1334</v>
      </c>
      <c r="G568" s="22"/>
      <c r="H568" s="20"/>
    </row>
    <row r="569" ht="132" spans="1:8">
      <c r="A569" s="16"/>
      <c r="B569" s="17"/>
      <c r="C569" s="18" t="s">
        <v>1335</v>
      </c>
      <c r="D569" s="23">
        <v>2</v>
      </c>
      <c r="E569" s="36" t="s">
        <v>1336</v>
      </c>
      <c r="F569" s="21" t="s">
        <v>1337</v>
      </c>
      <c r="G569" s="22"/>
      <c r="H569" s="20"/>
    </row>
    <row r="570" ht="180" spans="1:8">
      <c r="A570" s="16"/>
      <c r="B570" s="17"/>
      <c r="C570" s="18" t="s">
        <v>1338</v>
      </c>
      <c r="D570" s="23">
        <v>1</v>
      </c>
      <c r="E570" s="36" t="s">
        <v>1339</v>
      </c>
      <c r="F570" s="21" t="s">
        <v>1326</v>
      </c>
      <c r="G570" s="22"/>
      <c r="H570" s="20"/>
    </row>
    <row r="571" ht="218.4" spans="1:8">
      <c r="A571" s="16">
        <v>87</v>
      </c>
      <c r="B571" s="17" t="s">
        <v>1340</v>
      </c>
      <c r="C571" s="18" t="s">
        <v>1341</v>
      </c>
      <c r="D571" s="23">
        <v>10</v>
      </c>
      <c r="E571" s="37" t="s">
        <v>1342</v>
      </c>
      <c r="F571" s="21" t="s">
        <v>235</v>
      </c>
      <c r="G571" s="22" t="s">
        <v>1343</v>
      </c>
      <c r="H571" s="20"/>
    </row>
    <row r="572" ht="218.4" spans="1:8">
      <c r="A572" s="16"/>
      <c r="B572" s="17"/>
      <c r="C572" s="18" t="s">
        <v>1344</v>
      </c>
      <c r="D572" s="23">
        <v>10</v>
      </c>
      <c r="E572" s="37" t="s">
        <v>1342</v>
      </c>
      <c r="F572" s="21" t="s">
        <v>178</v>
      </c>
      <c r="G572" s="22"/>
      <c r="H572" s="20"/>
    </row>
    <row r="573" ht="144" spans="1:8">
      <c r="A573" s="16">
        <v>88</v>
      </c>
      <c r="B573" s="17" t="s">
        <v>1345</v>
      </c>
      <c r="C573" s="18" t="s">
        <v>1346</v>
      </c>
      <c r="D573" s="23">
        <v>1</v>
      </c>
      <c r="E573" s="36" t="s">
        <v>1347</v>
      </c>
      <c r="F573" s="21" t="s">
        <v>1348</v>
      </c>
      <c r="G573" s="22">
        <v>13805536651</v>
      </c>
      <c r="H573" s="20"/>
    </row>
    <row r="574" ht="144" spans="1:8">
      <c r="A574" s="16"/>
      <c r="B574" s="17"/>
      <c r="C574" s="18" t="s">
        <v>321</v>
      </c>
      <c r="D574" s="23">
        <v>1</v>
      </c>
      <c r="E574" s="36" t="s">
        <v>1349</v>
      </c>
      <c r="F574" s="21" t="s">
        <v>1348</v>
      </c>
      <c r="G574" s="22"/>
      <c r="H574" s="20"/>
    </row>
    <row r="575" ht="264" spans="1:8">
      <c r="A575" s="16"/>
      <c r="B575" s="17"/>
      <c r="C575" s="18" t="s">
        <v>1350</v>
      </c>
      <c r="D575" s="23">
        <v>3</v>
      </c>
      <c r="E575" s="36" t="s">
        <v>1351</v>
      </c>
      <c r="F575" s="21" t="s">
        <v>1348</v>
      </c>
      <c r="G575" s="22"/>
      <c r="H575" s="20"/>
    </row>
    <row r="576" ht="60" spans="1:8">
      <c r="A576" s="16">
        <v>89</v>
      </c>
      <c r="B576" s="17" t="s">
        <v>1352</v>
      </c>
      <c r="C576" s="18" t="s">
        <v>1353</v>
      </c>
      <c r="D576" s="23">
        <v>1</v>
      </c>
      <c r="E576" s="36" t="s">
        <v>1354</v>
      </c>
      <c r="F576" s="21" t="s">
        <v>1355</v>
      </c>
      <c r="G576" s="22" t="s">
        <v>1356</v>
      </c>
      <c r="H576" s="20"/>
    </row>
    <row r="577" ht="48" spans="1:8">
      <c r="A577" s="16"/>
      <c r="B577" s="17"/>
      <c r="C577" s="18" t="s">
        <v>1357</v>
      </c>
      <c r="D577" s="23">
        <v>1</v>
      </c>
      <c r="E577" s="36" t="s">
        <v>1358</v>
      </c>
      <c r="F577" s="21" t="s">
        <v>1359</v>
      </c>
      <c r="G577" s="22"/>
      <c r="H577" s="20"/>
    </row>
    <row r="578" ht="84" spans="1:8">
      <c r="A578" s="16"/>
      <c r="B578" s="17"/>
      <c r="C578" s="18" t="s">
        <v>1360</v>
      </c>
      <c r="D578" s="23">
        <v>1</v>
      </c>
      <c r="E578" s="36" t="s">
        <v>1361</v>
      </c>
      <c r="F578" s="21" t="s">
        <v>1355</v>
      </c>
      <c r="G578" s="22"/>
      <c r="H578" s="20"/>
    </row>
    <row r="579" ht="84" spans="1:8">
      <c r="A579" s="16"/>
      <c r="B579" s="17"/>
      <c r="C579" s="18" t="s">
        <v>1362</v>
      </c>
      <c r="D579" s="23" t="s">
        <v>314</v>
      </c>
      <c r="E579" s="36" t="s">
        <v>1363</v>
      </c>
      <c r="F579" s="21" t="s">
        <v>1364</v>
      </c>
      <c r="G579" s="22"/>
      <c r="H579" s="20"/>
    </row>
    <row r="580" ht="48" spans="1:8">
      <c r="A580" s="16"/>
      <c r="B580" s="17"/>
      <c r="C580" s="18" t="s">
        <v>1365</v>
      </c>
      <c r="D580" s="23">
        <v>1</v>
      </c>
      <c r="E580" s="36" t="s">
        <v>1366</v>
      </c>
      <c r="F580" s="21" t="s">
        <v>1367</v>
      </c>
      <c r="G580" s="22"/>
      <c r="H580" s="20"/>
    </row>
    <row r="581" ht="264" spans="1:8">
      <c r="A581" s="16">
        <v>90</v>
      </c>
      <c r="B581" s="17" t="s">
        <v>1368</v>
      </c>
      <c r="C581" s="18" t="s">
        <v>582</v>
      </c>
      <c r="D581" s="23">
        <v>1</v>
      </c>
      <c r="E581" s="36" t="s">
        <v>1369</v>
      </c>
      <c r="F581" s="21" t="s">
        <v>734</v>
      </c>
      <c r="G581" s="22" t="s">
        <v>1370</v>
      </c>
      <c r="H581" s="20"/>
    </row>
    <row r="582" ht="240" spans="1:8">
      <c r="A582" s="16"/>
      <c r="B582" s="17"/>
      <c r="C582" s="18" t="s">
        <v>28</v>
      </c>
      <c r="D582" s="23">
        <v>1</v>
      </c>
      <c r="E582" s="36" t="s">
        <v>1371</v>
      </c>
      <c r="F582" s="21" t="s">
        <v>734</v>
      </c>
      <c r="G582" s="22"/>
      <c r="H582" s="20"/>
    </row>
    <row r="583" ht="276" spans="1:8">
      <c r="A583" s="16"/>
      <c r="B583" s="17"/>
      <c r="C583" s="18" t="s">
        <v>1372</v>
      </c>
      <c r="D583" s="23">
        <v>1</v>
      </c>
      <c r="E583" s="36" t="s">
        <v>1373</v>
      </c>
      <c r="F583" s="21" t="s">
        <v>1374</v>
      </c>
      <c r="G583" s="22"/>
      <c r="H583" s="20"/>
    </row>
    <row r="584" ht="228" spans="1:8">
      <c r="A584" s="16"/>
      <c r="B584" s="17"/>
      <c r="C584" s="18" t="s">
        <v>1375</v>
      </c>
      <c r="D584" s="23">
        <v>1</v>
      </c>
      <c r="E584" s="36" t="s">
        <v>1376</v>
      </c>
      <c r="F584" s="21" t="s">
        <v>1374</v>
      </c>
      <c r="G584" s="22"/>
      <c r="H584" s="20"/>
    </row>
    <row r="585" ht="60" spans="1:8">
      <c r="A585" s="16">
        <v>91</v>
      </c>
      <c r="B585" s="17" t="s">
        <v>1377</v>
      </c>
      <c r="C585" s="18" t="s">
        <v>1378</v>
      </c>
      <c r="D585" s="23">
        <v>2</v>
      </c>
      <c r="E585" s="36" t="s">
        <v>1379</v>
      </c>
      <c r="F585" s="21" t="s">
        <v>204</v>
      </c>
      <c r="G585" s="22">
        <v>18895393073</v>
      </c>
      <c r="H585" s="20"/>
    </row>
    <row r="586" ht="132" spans="1:8">
      <c r="A586" s="16"/>
      <c r="B586" s="17"/>
      <c r="C586" s="18" t="s">
        <v>615</v>
      </c>
      <c r="D586" s="23">
        <v>20</v>
      </c>
      <c r="E586" s="36" t="s">
        <v>1380</v>
      </c>
      <c r="F586" s="21" t="s">
        <v>1381</v>
      </c>
      <c r="G586" s="22"/>
      <c r="H586" s="20"/>
    </row>
    <row r="587" ht="48" spans="1:8">
      <c r="A587" s="16"/>
      <c r="B587" s="17"/>
      <c r="C587" s="18" t="s">
        <v>134</v>
      </c>
      <c r="D587" s="23">
        <v>22</v>
      </c>
      <c r="E587" s="36" t="s">
        <v>1382</v>
      </c>
      <c r="F587" s="21" t="s">
        <v>27</v>
      </c>
      <c r="G587" s="22"/>
      <c r="H587" s="20"/>
    </row>
    <row r="588" ht="36" spans="1:8">
      <c r="A588" s="16"/>
      <c r="B588" s="17"/>
      <c r="C588" s="18" t="s">
        <v>198</v>
      </c>
      <c r="D588" s="23">
        <v>2</v>
      </c>
      <c r="E588" s="36" t="s">
        <v>1383</v>
      </c>
      <c r="F588" s="21" t="s">
        <v>27</v>
      </c>
      <c r="G588" s="22"/>
      <c r="H588" s="20"/>
    </row>
    <row r="589" ht="43.2" spans="1:8">
      <c r="A589" s="16">
        <v>92</v>
      </c>
      <c r="B589" s="17" t="s">
        <v>1384</v>
      </c>
      <c r="C589" s="18" t="s">
        <v>1385</v>
      </c>
      <c r="D589" s="23" t="s">
        <v>42</v>
      </c>
      <c r="E589" s="36" t="s">
        <v>1386</v>
      </c>
      <c r="F589" s="21" t="s">
        <v>1387</v>
      </c>
      <c r="G589" s="22" t="s">
        <v>1388</v>
      </c>
      <c r="H589" s="20"/>
    </row>
    <row r="590" ht="24" spans="1:8">
      <c r="A590" s="16">
        <v>93</v>
      </c>
      <c r="B590" s="17" t="s">
        <v>1389</v>
      </c>
      <c r="C590" s="18" t="s">
        <v>1390</v>
      </c>
      <c r="D590" s="23">
        <v>2</v>
      </c>
      <c r="E590" s="36" t="s">
        <v>1391</v>
      </c>
      <c r="F590" s="21" t="s">
        <v>542</v>
      </c>
      <c r="G590" s="22" t="s">
        <v>1392</v>
      </c>
      <c r="H590" s="20"/>
    </row>
    <row r="591" ht="24" spans="1:8">
      <c r="A591" s="16"/>
      <c r="B591" s="17"/>
      <c r="C591" s="18" t="s">
        <v>1393</v>
      </c>
      <c r="D591" s="23">
        <v>1</v>
      </c>
      <c r="E591" s="36" t="s">
        <v>1394</v>
      </c>
      <c r="F591" s="21" t="s">
        <v>542</v>
      </c>
      <c r="G591" s="22"/>
      <c r="H591" s="20"/>
    </row>
    <row r="592" ht="14.4" spans="1:8">
      <c r="A592" s="16">
        <v>94</v>
      </c>
      <c r="B592" s="17" t="s">
        <v>1395</v>
      </c>
      <c r="C592" s="18" t="s">
        <v>1396</v>
      </c>
      <c r="D592" s="23">
        <v>10</v>
      </c>
      <c r="E592" s="36" t="s">
        <v>1397</v>
      </c>
      <c r="F592" s="21" t="s">
        <v>938</v>
      </c>
      <c r="G592" s="22" t="s">
        <v>1398</v>
      </c>
      <c r="H592" s="20"/>
    </row>
    <row r="593" ht="14.4" spans="1:8">
      <c r="A593" s="16"/>
      <c r="B593" s="17"/>
      <c r="C593" s="18" t="s">
        <v>275</v>
      </c>
      <c r="D593" s="23">
        <v>5</v>
      </c>
      <c r="E593" s="36" t="s">
        <v>1397</v>
      </c>
      <c r="F593" s="21" t="s">
        <v>938</v>
      </c>
      <c r="G593" s="22"/>
      <c r="H593" s="20"/>
    </row>
    <row r="594" ht="14.4" spans="1:8">
      <c r="A594" s="16"/>
      <c r="B594" s="17"/>
      <c r="C594" s="18" t="s">
        <v>1399</v>
      </c>
      <c r="D594" s="23">
        <v>5</v>
      </c>
      <c r="E594" s="36" t="s">
        <v>1397</v>
      </c>
      <c r="F594" s="21" t="s">
        <v>1400</v>
      </c>
      <c r="G594" s="22"/>
      <c r="H594" s="20"/>
    </row>
    <row r="595" ht="14.4" spans="1:8">
      <c r="A595" s="16"/>
      <c r="B595" s="17"/>
      <c r="C595" s="18" t="s">
        <v>1401</v>
      </c>
      <c r="D595" s="23">
        <v>3</v>
      </c>
      <c r="E595" s="36" t="s">
        <v>1397</v>
      </c>
      <c r="F595" s="21" t="s">
        <v>938</v>
      </c>
      <c r="G595" s="22"/>
      <c r="H595" s="20"/>
    </row>
    <row r="596" ht="14.4" spans="1:8">
      <c r="A596" s="16"/>
      <c r="B596" s="17"/>
      <c r="C596" s="18" t="s">
        <v>129</v>
      </c>
      <c r="D596" s="23">
        <v>1</v>
      </c>
      <c r="E596" s="36" t="s">
        <v>1402</v>
      </c>
      <c r="F596" s="21" t="s">
        <v>1403</v>
      </c>
      <c r="G596" s="22"/>
      <c r="H596" s="20"/>
    </row>
    <row r="597" ht="24" spans="1:8">
      <c r="A597" s="16">
        <v>95</v>
      </c>
      <c r="B597" s="17" t="s">
        <v>1404</v>
      </c>
      <c r="C597" s="18" t="s">
        <v>1405</v>
      </c>
      <c r="D597" s="23">
        <v>1</v>
      </c>
      <c r="E597" s="36" t="s">
        <v>1406</v>
      </c>
      <c r="F597" s="21" t="s">
        <v>559</v>
      </c>
      <c r="G597" s="22">
        <v>13955383879</v>
      </c>
      <c r="H597" s="20"/>
    </row>
    <row r="598" ht="24" spans="1:8">
      <c r="A598" s="16"/>
      <c r="B598" s="17"/>
      <c r="C598" s="18" t="s">
        <v>380</v>
      </c>
      <c r="D598" s="23">
        <v>1</v>
      </c>
      <c r="E598" s="36" t="s">
        <v>1407</v>
      </c>
      <c r="F598" s="21" t="s">
        <v>34</v>
      </c>
      <c r="G598" s="22"/>
      <c r="H598" s="20"/>
    </row>
    <row r="599" ht="36" spans="1:8">
      <c r="A599" s="16"/>
      <c r="B599" s="17"/>
      <c r="C599" s="18" t="s">
        <v>1408</v>
      </c>
      <c r="D599" s="23">
        <v>2</v>
      </c>
      <c r="E599" s="36" t="s">
        <v>1409</v>
      </c>
      <c r="F599" s="21" t="s">
        <v>1140</v>
      </c>
      <c r="G599" s="22"/>
      <c r="H599" s="20"/>
    </row>
    <row r="600" ht="14.4" spans="1:8">
      <c r="A600" s="16"/>
      <c r="B600" s="17"/>
      <c r="C600" s="18" t="s">
        <v>1279</v>
      </c>
      <c r="D600" s="23">
        <v>1</v>
      </c>
      <c r="E600" s="36" t="s">
        <v>1410</v>
      </c>
      <c r="F600" s="21" t="s">
        <v>34</v>
      </c>
      <c r="G600" s="22"/>
      <c r="H600" s="20"/>
    </row>
    <row r="601" ht="28.8" spans="1:8">
      <c r="A601" s="16"/>
      <c r="B601" s="17"/>
      <c r="C601" s="18" t="s">
        <v>1411</v>
      </c>
      <c r="D601" s="23">
        <v>1</v>
      </c>
      <c r="E601" s="36" t="s">
        <v>1412</v>
      </c>
      <c r="F601" s="21" t="s">
        <v>1413</v>
      </c>
      <c r="G601" s="22"/>
      <c r="H601" s="20"/>
    </row>
    <row r="602" ht="36" spans="1:8">
      <c r="A602" s="16"/>
      <c r="B602" s="17"/>
      <c r="C602" s="18" t="s">
        <v>719</v>
      </c>
      <c r="D602" s="23">
        <v>4</v>
      </c>
      <c r="E602" s="36" t="s">
        <v>1414</v>
      </c>
      <c r="F602" s="21" t="s">
        <v>1415</v>
      </c>
      <c r="G602" s="22"/>
      <c r="H602" s="20"/>
    </row>
    <row r="603" ht="28.8" spans="1:8">
      <c r="A603" s="16"/>
      <c r="B603" s="17"/>
      <c r="C603" s="18" t="s">
        <v>356</v>
      </c>
      <c r="D603" s="23">
        <v>1</v>
      </c>
      <c r="E603" s="36" t="s">
        <v>1416</v>
      </c>
      <c r="F603" s="21" t="s">
        <v>1140</v>
      </c>
      <c r="G603" s="22"/>
      <c r="H603" s="20"/>
    </row>
    <row r="604" ht="28.8" spans="1:8">
      <c r="A604" s="16"/>
      <c r="B604" s="17"/>
      <c r="C604" s="18" t="s">
        <v>275</v>
      </c>
      <c r="D604" s="23">
        <v>30</v>
      </c>
      <c r="E604" s="36" t="s">
        <v>1417</v>
      </c>
      <c r="F604" s="21" t="s">
        <v>1418</v>
      </c>
      <c r="G604" s="22"/>
      <c r="H604" s="20"/>
    </row>
  </sheetData>
  <sheetProtection password="DEAC" sheet="1" objects="1"/>
  <autoFilter ref="A3:N604">
    <extLst/>
  </autoFilter>
  <mergeCells count="277">
    <mergeCell ref="A4:A7"/>
    <mergeCell ref="A8:A10"/>
    <mergeCell ref="A11:A13"/>
    <mergeCell ref="A14:A17"/>
    <mergeCell ref="A18:A24"/>
    <mergeCell ref="A25:A37"/>
    <mergeCell ref="A38:A42"/>
    <mergeCell ref="A43:A44"/>
    <mergeCell ref="A45:A46"/>
    <mergeCell ref="A47:A51"/>
    <mergeCell ref="A52:A56"/>
    <mergeCell ref="A57:A63"/>
    <mergeCell ref="A64:A85"/>
    <mergeCell ref="A86:A95"/>
    <mergeCell ref="A96:A97"/>
    <mergeCell ref="A98:A102"/>
    <mergeCell ref="A103:A105"/>
    <mergeCell ref="A106:A113"/>
    <mergeCell ref="A114:A117"/>
    <mergeCell ref="A118:A127"/>
    <mergeCell ref="A128:A132"/>
    <mergeCell ref="A133:A139"/>
    <mergeCell ref="A140:A145"/>
    <mergeCell ref="A146:A153"/>
    <mergeCell ref="A154:A156"/>
    <mergeCell ref="A157:A160"/>
    <mergeCell ref="A161:A166"/>
    <mergeCell ref="A167:A171"/>
    <mergeCell ref="A172:A183"/>
    <mergeCell ref="A184:A198"/>
    <mergeCell ref="A199:A202"/>
    <mergeCell ref="A203:A208"/>
    <mergeCell ref="A209:A222"/>
    <mergeCell ref="A223:A229"/>
    <mergeCell ref="A230:A234"/>
    <mergeCell ref="A235:A245"/>
    <mergeCell ref="A246:A247"/>
    <mergeCell ref="A249:A256"/>
    <mergeCell ref="A257:A264"/>
    <mergeCell ref="A265:A282"/>
    <mergeCell ref="A283:A290"/>
    <mergeCell ref="A291:A302"/>
    <mergeCell ref="A303:A308"/>
    <mergeCell ref="A309:A316"/>
    <mergeCell ref="A317:A333"/>
    <mergeCell ref="A334:A347"/>
    <mergeCell ref="A348:A354"/>
    <mergeCell ref="A356:A361"/>
    <mergeCell ref="A362:A364"/>
    <mergeCell ref="A365:A371"/>
    <mergeCell ref="A372:A383"/>
    <mergeCell ref="A384:A385"/>
    <mergeCell ref="A386:A391"/>
    <mergeCell ref="A392:A394"/>
    <mergeCell ref="A395:A400"/>
    <mergeCell ref="A401:A404"/>
    <mergeCell ref="A406:A415"/>
    <mergeCell ref="A416:A419"/>
    <mergeCell ref="A420:A423"/>
    <mergeCell ref="A424:A426"/>
    <mergeCell ref="A427:A438"/>
    <mergeCell ref="A439:A441"/>
    <mergeCell ref="A442:A450"/>
    <mergeCell ref="A451:A453"/>
    <mergeCell ref="A454:A459"/>
    <mergeCell ref="A460:A468"/>
    <mergeCell ref="A469:A472"/>
    <mergeCell ref="A473:A475"/>
    <mergeCell ref="A476:A484"/>
    <mergeCell ref="A485:A493"/>
    <mergeCell ref="A494:A499"/>
    <mergeCell ref="A500:A504"/>
    <mergeCell ref="A505:A510"/>
    <mergeCell ref="A511:A514"/>
    <mergeCell ref="A515:A520"/>
    <mergeCell ref="A521:A522"/>
    <mergeCell ref="A523:A534"/>
    <mergeCell ref="A535:A537"/>
    <mergeCell ref="A538:A539"/>
    <mergeCell ref="A540:A546"/>
    <mergeCell ref="A547:A550"/>
    <mergeCell ref="A551:A552"/>
    <mergeCell ref="A553:A570"/>
    <mergeCell ref="A571:A572"/>
    <mergeCell ref="A573:A575"/>
    <mergeCell ref="A576:A580"/>
    <mergeCell ref="A581:A584"/>
    <mergeCell ref="A585:A588"/>
    <mergeCell ref="A590:A591"/>
    <mergeCell ref="A592:A596"/>
    <mergeCell ref="A597:A604"/>
    <mergeCell ref="B4:B7"/>
    <mergeCell ref="B8:B10"/>
    <mergeCell ref="B11:B13"/>
    <mergeCell ref="B14:B17"/>
    <mergeCell ref="B18:B24"/>
    <mergeCell ref="B25:B37"/>
    <mergeCell ref="B38:B42"/>
    <mergeCell ref="B43:B44"/>
    <mergeCell ref="B45:B46"/>
    <mergeCell ref="B47:B51"/>
    <mergeCell ref="B52:B56"/>
    <mergeCell ref="B57:B63"/>
    <mergeCell ref="B64:B85"/>
    <mergeCell ref="B86:B95"/>
    <mergeCell ref="B96:B97"/>
    <mergeCell ref="B98:B102"/>
    <mergeCell ref="B103:B105"/>
    <mergeCell ref="B106:B113"/>
    <mergeCell ref="B114:B117"/>
    <mergeCell ref="B118:B127"/>
    <mergeCell ref="B128:B132"/>
    <mergeCell ref="B133:B139"/>
    <mergeCell ref="B140:B145"/>
    <mergeCell ref="B146:B153"/>
    <mergeCell ref="B154:B156"/>
    <mergeCell ref="B157:B160"/>
    <mergeCell ref="B161:B166"/>
    <mergeCell ref="B167:B171"/>
    <mergeCell ref="B172:B183"/>
    <mergeCell ref="B184:B198"/>
    <mergeCell ref="B199:B202"/>
    <mergeCell ref="B203:B208"/>
    <mergeCell ref="B209:B222"/>
    <mergeCell ref="B223:B229"/>
    <mergeCell ref="B230:B234"/>
    <mergeCell ref="B235:B245"/>
    <mergeCell ref="B246:B247"/>
    <mergeCell ref="B249:B256"/>
    <mergeCell ref="B257:B264"/>
    <mergeCell ref="B265:B282"/>
    <mergeCell ref="B283:B290"/>
    <mergeCell ref="B291:B302"/>
    <mergeCell ref="B303:B308"/>
    <mergeCell ref="B309:B316"/>
    <mergeCell ref="B317:B333"/>
    <mergeCell ref="B334:B347"/>
    <mergeCell ref="B348:B354"/>
    <mergeCell ref="B356:B361"/>
    <mergeCell ref="B362:B364"/>
    <mergeCell ref="B365:B371"/>
    <mergeCell ref="B372:B383"/>
    <mergeCell ref="B384:B385"/>
    <mergeCell ref="B386:B391"/>
    <mergeCell ref="B392:B394"/>
    <mergeCell ref="B395:B400"/>
    <mergeCell ref="B401:B404"/>
    <mergeCell ref="B406:B415"/>
    <mergeCell ref="B416:B419"/>
    <mergeCell ref="B420:B423"/>
    <mergeCell ref="B424:B426"/>
    <mergeCell ref="B427:B438"/>
    <mergeCell ref="B439:B441"/>
    <mergeCell ref="B442:B450"/>
    <mergeCell ref="B451:B453"/>
    <mergeCell ref="B454:B459"/>
    <mergeCell ref="B460:B468"/>
    <mergeCell ref="B469:B472"/>
    <mergeCell ref="B473:B475"/>
    <mergeCell ref="B476:B484"/>
    <mergeCell ref="B485:B493"/>
    <mergeCell ref="B494:B499"/>
    <mergeCell ref="B500:B504"/>
    <mergeCell ref="B505:B510"/>
    <mergeCell ref="B511:B514"/>
    <mergeCell ref="B515:B520"/>
    <mergeCell ref="B521:B522"/>
    <mergeCell ref="B523:B534"/>
    <mergeCell ref="B535:B537"/>
    <mergeCell ref="B538:B539"/>
    <mergeCell ref="B540:B546"/>
    <mergeCell ref="B547:B550"/>
    <mergeCell ref="B551:B552"/>
    <mergeCell ref="B553:B570"/>
    <mergeCell ref="B571:B572"/>
    <mergeCell ref="B573:B575"/>
    <mergeCell ref="B576:B580"/>
    <mergeCell ref="B581:B584"/>
    <mergeCell ref="B585:B588"/>
    <mergeCell ref="B590:B591"/>
    <mergeCell ref="B592:B596"/>
    <mergeCell ref="B597:B604"/>
    <mergeCell ref="E96:E97"/>
    <mergeCell ref="E386:E388"/>
    <mergeCell ref="E476:E484"/>
    <mergeCell ref="G4:G7"/>
    <mergeCell ref="G8:G10"/>
    <mergeCell ref="G11:G13"/>
    <mergeCell ref="G14:G17"/>
    <mergeCell ref="G18:G24"/>
    <mergeCell ref="G25:G37"/>
    <mergeCell ref="G38:G42"/>
    <mergeCell ref="G43:G44"/>
    <mergeCell ref="G45:G46"/>
    <mergeCell ref="G47:G51"/>
    <mergeCell ref="G52:G56"/>
    <mergeCell ref="G57:G63"/>
    <mergeCell ref="G64:G85"/>
    <mergeCell ref="G86:G95"/>
    <mergeCell ref="G96:G97"/>
    <mergeCell ref="G98:G102"/>
    <mergeCell ref="G103:G105"/>
    <mergeCell ref="G106:G113"/>
    <mergeCell ref="G114:G117"/>
    <mergeCell ref="G118:G127"/>
    <mergeCell ref="G128:G132"/>
    <mergeCell ref="G133:G139"/>
    <mergeCell ref="G140:G145"/>
    <mergeCell ref="G146:G153"/>
    <mergeCell ref="G154:G156"/>
    <mergeCell ref="G157:G160"/>
    <mergeCell ref="G161:G166"/>
    <mergeCell ref="G167:G171"/>
    <mergeCell ref="G172:G183"/>
    <mergeCell ref="G184:G198"/>
    <mergeCell ref="G199:G202"/>
    <mergeCell ref="G203:G208"/>
    <mergeCell ref="G209:G222"/>
    <mergeCell ref="G223:G229"/>
    <mergeCell ref="G230:G234"/>
    <mergeCell ref="G235:G245"/>
    <mergeCell ref="G249:G256"/>
    <mergeCell ref="G257:G264"/>
    <mergeCell ref="G265:G282"/>
    <mergeCell ref="G283:G290"/>
    <mergeCell ref="G291:G302"/>
    <mergeCell ref="G303:G308"/>
    <mergeCell ref="G309:G316"/>
    <mergeCell ref="G317:G333"/>
    <mergeCell ref="G334:G347"/>
    <mergeCell ref="G348:G354"/>
    <mergeCell ref="G356:G361"/>
    <mergeCell ref="G362:G364"/>
    <mergeCell ref="G365:G371"/>
    <mergeCell ref="G372:G383"/>
    <mergeCell ref="G384:G385"/>
    <mergeCell ref="G386:G391"/>
    <mergeCell ref="G392:G394"/>
    <mergeCell ref="G395:G400"/>
    <mergeCell ref="G401:G404"/>
    <mergeCell ref="G406:G415"/>
    <mergeCell ref="G416:G419"/>
    <mergeCell ref="G420:G423"/>
    <mergeCell ref="G424:G426"/>
    <mergeCell ref="G427:G438"/>
    <mergeCell ref="G439:G441"/>
    <mergeCell ref="G442:G450"/>
    <mergeCell ref="G451:G453"/>
    <mergeCell ref="G454:G459"/>
    <mergeCell ref="G460:G468"/>
    <mergeCell ref="G469:G472"/>
    <mergeCell ref="G473:G475"/>
    <mergeCell ref="G476:G484"/>
    <mergeCell ref="G485:G493"/>
    <mergeCell ref="G494:G499"/>
    <mergeCell ref="G500:G504"/>
    <mergeCell ref="G505:G510"/>
    <mergeCell ref="G511:G514"/>
    <mergeCell ref="G515:G520"/>
    <mergeCell ref="G521:G522"/>
    <mergeCell ref="G523:G534"/>
    <mergeCell ref="G535:G537"/>
    <mergeCell ref="G538:G539"/>
    <mergeCell ref="G540:G546"/>
    <mergeCell ref="G547:G550"/>
    <mergeCell ref="G551:G552"/>
    <mergeCell ref="G553:G570"/>
    <mergeCell ref="G571:G572"/>
    <mergeCell ref="G573:G575"/>
    <mergeCell ref="G576:G580"/>
    <mergeCell ref="G581:G584"/>
    <mergeCell ref="G585:G588"/>
    <mergeCell ref="G590:G591"/>
    <mergeCell ref="G592:G596"/>
    <mergeCell ref="G597:G604"/>
    <mergeCell ref="H45:H46"/>
    <mergeCell ref="A1:H2"/>
  </mergeCells>
  <conditionalFormatting sqref="B511 B460 B469 B442 B451 B439 B372 B362 B365 B384 B3:B96 B386 B392 B395 B401 B405:B406 B416 B420 B424 B427 B454 B473 B476 B485 B494 B500 B505 B515 B521 B523 B535 B538 B540 B547 B551 B553 B571 B573 B576 B581 B585 B589:B590 B592 B597 B98:B356 B605:B1048576">
    <cfRule type="duplicateValues" dxfId="0" priority="5"/>
  </conditionalFormatting>
  <hyperlinks>
    <hyperlink ref="B4:B7" r:id="rId1" display="芜湖三花自控元器件有限公司"/>
    <hyperlink ref="B8:B10" r:id="rId2" display="安徽丁先森食品科技有限公司"/>
    <hyperlink ref="B11:B13" r:id="rId3" display="安徽呱呱物联科技股份有限公司"/>
    <hyperlink ref="B14:B17" r:id="rId4" display="安徽国调科技有限公司"/>
    <hyperlink ref="B25:B37" r:id="rId5" display="安徽凯迪电气有限公司"/>
    <hyperlink ref="B38:B42" r:id="rId6" display="安徽纽威吉新能源汽车技术有限公司"/>
    <hyperlink ref="B45:B46" r:id="rId7" display="安徽启迪清源新材料有限公司"/>
    <hyperlink ref="B47:B51" r:id="rId8" display="安徽腾帆电子科技有限公司"/>
    <hyperlink ref="B52:B56" r:id="rId9" display="安徽威奇电工材料有限公司"/>
    <hyperlink ref="B57:B63" r:id="rId10" display="安徽星光标识系统有限公司"/>
    <hyperlink ref="B64:B85" r:id="rId11" display="安徽忠旺铝合金精深加工有限公司"/>
    <hyperlink ref="B86:B95" r:id="rId12" display="安徽达尔智能控制系统股份有限公司"/>
    <hyperlink ref="B43:B44" r:id="rId13" display="安徽奇瑞瑞弗特种车辆技术有限公司"/>
    <hyperlink ref="B98:B102" r:id="rId14" display="奇瑞新能源汽车股份有限公司"/>
    <hyperlink ref="B103:B105" r:id="rId15" display="芜湖市三利塑胶有限责任公司"/>
    <hyperlink ref="B106:B113" r:id="rId16" display="芜湖市森林物业管理有限公司"/>
    <hyperlink ref="B114:B117" r:id="rId17" display="安徽天兵电子科技股份有限公司"/>
    <hyperlink ref="B118:B127" r:id="rId18" display="芜湖博高光电科技股份有限公司"/>
    <hyperlink ref="B128:B132" r:id="rId19" display="芜湖东旺手袋有限责任公司"/>
    <hyperlink ref="B133:B139" r:id="rId20" display="芜湖航天特种电缆厂股份有限公司"/>
    <hyperlink ref="B140:B145" r:id="rId21" display="芜湖环瑞汽车内饰件有限公司"/>
    <hyperlink ref="B146:B153" r:id="rId22" display="芜湖力锐达汽车部件有限公司"/>
    <hyperlink ref="B154:B156" r:id="rId23" display="芜湖启迪半导体有限公司"/>
    <hyperlink ref="B157:B160" r:id="rId24" display="芜湖侨云友星电气工业有限公司"/>
    <hyperlink ref="B161:B166" r:id="rId25" display="芜湖勤惠科技有限公司"/>
    <hyperlink ref="B167:B171" r:id="rId26" display="芜湖三花制冷配件有限公司"/>
    <hyperlink ref="B172:B183" r:id="rId27" display="芜湖三联锻造股份有限公司"/>
    <hyperlink ref="B184:B198" r:id="rId28" display="芜湖盛力科技股份有限公司"/>
    <hyperlink ref="B199:B202" r:id="rId29" display="芜湖市滨江4050早餐工程有限公司"/>
    <hyperlink ref="B203:B208" r:id="rId30" display="芜湖太平洋塑胶有限公司"/>
    <hyperlink ref="B209:B222" r:id="rId31" display="芜湖泰和管业股份有限公司"/>
    <hyperlink ref="B223:B229" r:id="rId32" display="芜湖天海电装有限公司"/>
    <hyperlink ref="B230:B234" r:id="rId33" display="芜湖天弋能源科技有限公司"/>
    <hyperlink ref="B235:B245" r:id="rId34" display="芜湖万迪孚汽车部件有限公司"/>
    <hyperlink ref="B246:B247" r:id="rId35" display="芜湖欣平兴包装工业有限公司"/>
    <hyperlink ref="B248" r:id="rId36" display="芜湖旭能自动化设备设计有限公司"/>
    <hyperlink ref="B249:B256" r:id="rId37" display="芜湖跃飞新型吸音材料股份有限公司"/>
    <hyperlink ref="B257:B264" r:id="rId38" display="芜湖市卓尔机械设备有限公司"/>
    <hyperlink ref="B265:B282" r:id="rId39" display="西安电子科技大学芜湖研究院"/>
    <hyperlink ref="B283:B290" r:id="rId40" display="新亚特电缆股份有限公司"/>
    <hyperlink ref="B291:B302" r:id="rId41" display="安徽彦思信息科技有限公司"/>
    <hyperlink ref="B303:B308" r:id="rId42" display="安徽优库食品有限公司（优美滋）"/>
    <hyperlink ref="B309:B316" r:id="rId43" display="中联重科安徽工业车辆有限公司"/>
    <hyperlink ref="B317:B333" r:id="rId44" display="安徽水韵环保股份有限公司"/>
    <hyperlink ref="B334:B347" r:id="rId45" display="芜湖诚德建材贸易有限公司"/>
    <hyperlink ref="B348:B354" r:id="rId46" display="芜湖大中机电制造有限公司"/>
    <hyperlink ref="B355" r:id="rId47" display="安徽今日互联科技有限公司芜湖分公司"/>
    <hyperlink ref="B356" r:id="rId48" display="博瑞特热能设备股份有限公司"/>
    <hyperlink ref="B362" r:id="rId49" display="安徽华东光电技术研究所有限公司"/>
    <hyperlink ref="B365" r:id="rId50" display="安徽凯宇机械制造有限公司"/>
    <hyperlink ref="B372" r:id="rId51" display="芜湖顺合汽车销售服务有限公司"/>
    <hyperlink ref="B384:B385" r:id="rId52" display="奇瑞商用车（安徽）有限公司"/>
    <hyperlink ref="B386:B391" r:id="rId53" display="明基材料（芜湖）有限公司"/>
    <hyperlink ref="B392:B394" r:id="rId54" display="芜湖大地农副产品批发市场管理有限责任公司"/>
    <hyperlink ref="B395" r:id="rId55" display="芜湖市科华新型材料应用有限责任公司"/>
    <hyperlink ref="B401:B404" r:id="rId56" display="芜湖众力部件有限公司"/>
    <hyperlink ref="B405" r:id="rId57" display="芜湖中集瑞江汽车有限公司"/>
    <hyperlink ref="B406:B415" r:id="rId58" display="三只松鼠股份有限公司"/>
    <hyperlink ref="B416:B419" r:id="rId59" display="三花亚威科电器设备（芜湖）有限公司"/>
    <hyperlink ref="B420" r:id="rId60" display="安波福电气系统有限公司芜湖分公司"/>
    <hyperlink ref="B424:B426" r:id="rId61" display="芜湖马塘强盛汽车橡塑配件厂"/>
    <hyperlink ref="B427:B438" r:id="rId62" display="安徽东汇储运股份有限公司"/>
    <hyperlink ref="B439:B441" r:id="rId63" display="芜湖华力金属制品有限公司"/>
    <hyperlink ref="B442:B450" r:id="rId64" display="安徽鼎恒实业集团有限公司"/>
    <hyperlink ref="B451:B453" r:id="rId65" display="弋江区森林汉府大酒店"/>
    <hyperlink ref="B454:B459" r:id="rId66" display="安徽永辉超市有限公司芜湖银泰城分公司"/>
    <hyperlink ref="B460:B468" r:id="rId67" display="芜湖瑞洲新材料有限公司"/>
    <hyperlink ref="B469:B472" r:id="rId68" display="芜湖长胜机械制造有限公司"/>
    <hyperlink ref="B473:B475" r:id="rId69" display="芜湖市赛力机械有限公司"/>
    <hyperlink ref="B476:B484" r:id="rId70" display="芜湖中央城大酒店"/>
    <hyperlink ref="B485:B493" r:id="rId71" display="芜湖市春江商贸有限责任公司"/>
    <hyperlink ref="B494:B499" r:id="rId72" display="芜湖中铁科吉富轨道有限公司"/>
    <hyperlink ref="B500:B504" r:id="rId73" display="安徽颐博水泵科技有限公司"/>
    <hyperlink ref="B505:B510" r:id="rId74" display="芜湖艾尔达科技有限责任公司"/>
    <hyperlink ref="B18:B24" r:id="rId75" display="安徽华夏显示技术股份有限公司"/>
    <hyperlink ref="B511:B514" r:id="rId76" display="芜湖华奇汽车零部件有限公司"/>
    <hyperlink ref="B515:B519" r:id="rId77" display="安徽依采妮纤维材料科技有限公司"/>
    <hyperlink ref="B521:B522" r:id="rId78" display="芜湖新元制衣有限公司"/>
    <hyperlink ref="B523:B534" r:id="rId79" display="芜湖卓越线束系统有限公司"/>
    <hyperlink ref="B535:B537" r:id="rId80" display="芜湖皖建建设机械有限公司"/>
    <hyperlink ref="B538:B539" r:id="rId81" display="安徽星聚源信息科技有限公司"/>
    <hyperlink ref="B540:B546" r:id="rId82" display="芜湖旺胜人力资源有限公司"/>
    <hyperlink ref="B547:B550" r:id="rId83" display="安徽芜湖海螺商贸有限责任公司"/>
    <hyperlink ref="B551:B552" r:id="rId84" display="芜湖山猫工程机械有限责任公司"/>
    <hyperlink ref="B553:B570" r:id="rId85" display="芜湖豫新世通汽车空调有限公司"/>
    <hyperlink ref="B592:B596" r:id="rId86" display="芜湖强力帆布制品有限公司"/>
    <hyperlink ref="B590:B591" r:id="rId87" display="芜湖晶鑫光电照明有限公司"/>
    <hyperlink ref="B589" r:id="rId88" display="芜湖市凯瑞达体育旅游用品有限公司"/>
    <hyperlink ref="B585:B588" r:id="rId89" display="芜湖君如保温材料股份有限公司"/>
    <hyperlink ref="B581:B584" r:id="rId90" display="安徽新动力体育场馆运营管理有限公司"/>
    <hyperlink ref="B576:B580" r:id="rId91" display="芜湖昭美眼科医院有限责任公司"/>
    <hyperlink ref="B573:B575" r:id="rId92" display="睿联汽车电子（芜湖）有限公司"/>
    <hyperlink ref="B571:B572" r:id="rId85" display="芜湖华仁科技有限公司"/>
    <hyperlink ref="B96:B97" r:id="rId93" display="芜湖风雪橡胶有限公司"/>
    <hyperlink ref="B597:B604" r:id="rId94" display="芜湖三惠食品有限公司"/>
  </hyperlink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c:creator>
  <cp:lastModifiedBy>Z.mf</cp:lastModifiedBy>
  <dcterms:created xsi:type="dcterms:W3CDTF">2020-01-16T05:42:00Z</dcterms:created>
  <cp:lastPrinted>2021-02-18T08:18:00Z</cp:lastPrinted>
  <dcterms:modified xsi:type="dcterms:W3CDTF">2021-02-20T01:24:03Z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